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240" windowHeight="8475" activeTab="0"/>
  </bookViews>
  <sheets>
    <sheet name="Inserimento Tesserati" sheetId="1" r:id="rId1"/>
    <sheet name="Attività" sheetId="2" r:id="rId2"/>
    <sheet name="Qualifiche" sheetId="3" r:id="rId3"/>
    <sheet name="Tessere" sheetId="4" r:id="rId4"/>
  </sheets>
  <definedNames>
    <definedName name="Attività">'Attività'!$A:$B</definedName>
    <definedName name="Qualifiche">'Qualifiche'!$A:$A</definedName>
    <definedName name="Tessera">'Tessere'!$A$1:$A$2</definedName>
  </definedNames>
  <calcPr fullCalcOnLoad="1"/>
</workbook>
</file>

<file path=xl/sharedStrings.xml><?xml version="1.0" encoding="utf-8"?>
<sst xmlns="http://schemas.openxmlformats.org/spreadsheetml/2006/main" count="1000" uniqueCount="617">
  <si>
    <t>7. In ogni momento Lei potrà liberamente esercitare i suoi diritti nei confronti del titolare del trattamento, ai sensi dell'art. 7 del D.Lgs. 196/2003, ed in particolare ottenere la conferma dell’esistenza di dati personali che la riguardano e la loro comunicazione, ottenere l’indicazione della loro origine, delle finalità e modalità del trattamento, degli estremi identificativi del titolare, dei soggetti ai quali essi possono essere comunicati e per quali finalità, il loro aggiornamento e rettificazione, la cancellazione di quelli di cui non è necessaria la conservazione in relazione agli scopi per cui sono stati raccolti, opporsi in tutto o in parte al trattamento di dati personali che la riguardano ai fini di invio di materiale pubblicitario o di vendita diretta o per il compimento di ricerche di mercato o di comunicazioni di natura commerciale.</t>
  </si>
  <si>
    <r>
      <t xml:space="preserve">1) Informativa e consenso al Trattamento dei Dati Personali (Ex Art. 13 D.Lgs. 196/2003) </t>
    </r>
    <r>
      <rPr>
        <sz val="8"/>
        <rFont val="Arial"/>
        <family val="2"/>
      </rPr>
      <t>Ai sensi del Decreto Legislativo n. 196 del 30/06/2003, inerente la tutela delle persone e di altri soggetti rispetto al trattamento dei dati personali, la informiamo che il trattamento delle informazioni che la riguardano, sarà improntato ai principi di correttezza, liceità e trasparenza e tutelando la sua riservatezza e i suoi diritti. In particolare, ai sensi e per gli effetti dell’art. 13 di detto Decreto, la informiamo che i dati idonei a rivelare l'origine razziale ed etnica, le convinzioni religiose, filosofiche o di altro genere, le opinioni politiche, l'adesione a partiti, sindacati, associazioni od organizzazioni a carattere religioso, filosofico, politico o sindacale, nonché i dati personali idonei a rivelare lo stato di salute e la vita sessuale, possono essere oggetto di trattamento solo con il consenso scritto dell'interessato e previa autorizzazione del Garante per la protezione dei dati personali. Ai sensi del predetto articolo, le forniamo le seguenti informazioni: 1. I dati personali da lei forniti verranno trattati per scopi istituzionali al fine di consentire la sua partecipazione alle attività sportive, culturali e ricreative del Centro Sportivo Italiano ai vari livelli, nonché di ottenere la erogazione di servizi, secondari ma funzionali alle attività di cui sopra, che siano previsti per tutti i tesserati CSI o derivanti da obblighi di legge, ovvero da lei espressamente richiesti in aggiunta ai precedenti. 2. Il titolare del trattamento dei dati è: CENTRO SPORTIVO ITALIANO – Via della Conciliazione, 1 - 00193 ROMA</t>
    </r>
  </si>
  <si>
    <t xml:space="preserve">ad ogni diritto, azione o pretesa derivante da quanto sopra autorizzato. </t>
  </si>
  <si>
    <t>Il sottoscritto, Presidente e/o Legale Rappresentante dell’Associazione sportiva, Società sportiva, Circolo culturale sportivo, a conoscenza delle norme relative al tesseramento e all’assicurazione stipulata dal CSI per i suoi tesserati, dichiara sotto la propria responsabilità che i dati indicati sono veritieri. Il sottoscritto si impegna a conservare copia del presente modello presso la propria sede per almeno 5 anni. Dichiara, inoltre, che agli atti della Società sportiva è conservata la documentazione prevista dalla vigente normativa in tema di tutela sanitaria dell’attività sportiva e che per gli atleti minorenni vi è il consenso di chi esercita la potestà genitoriale.</t>
  </si>
  <si>
    <t>Il Presidente</t>
  </si>
  <si>
    <t>c) Il sottoscritto acconsente che i propri dati personali possano essere comunicati ad Aziende esterne al CSI, e specificamente individuate dallo stesso, allo scopo di ottemperare a finalità promozionali e/o commerciali, alla informazione pubblicitaria e/o allo svolgimento di indagini di mercato che non siano strettamente connesse all’attività sportiva/formativa del CSI.</t>
  </si>
  <si>
    <t>TT</t>
  </si>
  <si>
    <t>Descrizione</t>
  </si>
  <si>
    <t>Dal</t>
  </si>
  <si>
    <t>Al</t>
  </si>
  <si>
    <t>Aer</t>
  </si>
  <si>
    <t>Aeromodellismo</t>
  </si>
  <si>
    <t>01/09</t>
  </si>
  <si>
    <t>31/08</t>
  </si>
  <si>
    <t>Akd</t>
  </si>
  <si>
    <t>Aikido</t>
  </si>
  <si>
    <t>Aet</t>
  </si>
  <si>
    <t>Alpinismo/Escursion./Trekking</t>
  </si>
  <si>
    <t>Amo</t>
  </si>
  <si>
    <t>Arti Marziali Orientali</t>
  </si>
  <si>
    <t>Atl</t>
  </si>
  <si>
    <t>Atletica Leggera</t>
  </si>
  <si>
    <t>01/11</t>
  </si>
  <si>
    <t>31/10</t>
  </si>
  <si>
    <t>Attivita’ Circoli</t>
  </si>
  <si>
    <t>AA</t>
  </si>
  <si>
    <t>Attivita’ Generica</t>
  </si>
  <si>
    <t>Attivita’ Ludica</t>
  </si>
  <si>
    <t>Attivita’ Motoria</t>
  </si>
  <si>
    <t>Attivita’ Parrocchie</t>
  </si>
  <si>
    <t>Attivita’ Ricreativa</t>
  </si>
  <si>
    <t>Attivita’ Varie</t>
  </si>
  <si>
    <t>Sub</t>
  </si>
  <si>
    <t>Attivita` Subacquee</t>
  </si>
  <si>
    <t>Attivita’ Polisportiva</t>
  </si>
  <si>
    <t>Atm</t>
  </si>
  <si>
    <t>Automodellismo</t>
  </si>
  <si>
    <t>Aut</t>
  </si>
  <si>
    <t>Autoraduni</t>
  </si>
  <si>
    <t>Bad</t>
  </si>
  <si>
    <t>Badminton</t>
  </si>
  <si>
    <t>Bas</t>
  </si>
  <si>
    <t>Baseball/Softball</t>
  </si>
  <si>
    <t>Bso</t>
  </si>
  <si>
    <t>Beach Soccer</t>
  </si>
  <si>
    <t>Bte</t>
  </si>
  <si>
    <t>Beach Tennis</t>
  </si>
  <si>
    <t>Bvo</t>
  </si>
  <si>
    <t>Beach Volley</t>
  </si>
  <si>
    <t>Big</t>
  </si>
  <si>
    <t>Bigliardino</t>
  </si>
  <si>
    <t>Bil</t>
  </si>
  <si>
    <t>Biliardo</t>
  </si>
  <si>
    <t>Bmx</t>
  </si>
  <si>
    <t>Boc</t>
  </si>
  <si>
    <t>Bocce</t>
  </si>
  <si>
    <t>Bow</t>
  </si>
  <si>
    <t>Bowling</t>
  </si>
  <si>
    <t>Bri</t>
  </si>
  <si>
    <t>Bridge</t>
  </si>
  <si>
    <t>Bur</t>
  </si>
  <si>
    <t>Burraco</t>
  </si>
  <si>
    <t>Cal</t>
  </si>
  <si>
    <t>Calcio</t>
  </si>
  <si>
    <t>01/07</t>
  </si>
  <si>
    <t>30/06</t>
  </si>
  <si>
    <t>Cac</t>
  </si>
  <si>
    <t>Calcio a Cinque</t>
  </si>
  <si>
    <t>Ca7</t>
  </si>
  <si>
    <t>Calcio a Sette</t>
  </si>
  <si>
    <t>Cak</t>
  </si>
  <si>
    <t>Canoa-Kayak</t>
  </si>
  <si>
    <t>Can</t>
  </si>
  <si>
    <t>Canottaggio</t>
  </si>
  <si>
    <t>Cdo</t>
  </si>
  <si>
    <t>Centri di Formazione</t>
  </si>
  <si>
    <t>Cic</t>
  </si>
  <si>
    <t>Ciclismo</t>
  </si>
  <si>
    <t>01/01</t>
  </si>
  <si>
    <t>31/12</t>
  </si>
  <si>
    <t>Clr</t>
  </si>
  <si>
    <t>Ciclorally</t>
  </si>
  <si>
    <t>Clt</t>
  </si>
  <si>
    <t>Cicloturismo</t>
  </si>
  <si>
    <t>Circ Sportivi Scol</t>
  </si>
  <si>
    <t>CD</t>
  </si>
  <si>
    <t>Contrade di Siena</t>
  </si>
  <si>
    <t>Cor</t>
  </si>
  <si>
    <t>Corsa Campestre</t>
  </si>
  <si>
    <t>Ori</t>
  </si>
  <si>
    <t>Corsa di Orientamento</t>
  </si>
  <si>
    <t>Com</t>
  </si>
  <si>
    <t>Corsa in Montagna</t>
  </si>
  <si>
    <t>Cos</t>
  </si>
  <si>
    <t>Corsa Su Strada</t>
  </si>
  <si>
    <t>Crt</t>
  </si>
  <si>
    <t>Cricket</t>
  </si>
  <si>
    <t>Dam</t>
  </si>
  <si>
    <t>Dama</t>
  </si>
  <si>
    <t>Dsp</t>
  </si>
  <si>
    <t>Danza Sportiva</t>
  </si>
  <si>
    <t>Dgb</t>
  </si>
  <si>
    <t>Dodgeball</t>
  </si>
  <si>
    <t>Fit</t>
  </si>
  <si>
    <t>Fitness</t>
  </si>
  <si>
    <t>FX</t>
  </si>
  <si>
    <t>Flexi</t>
  </si>
  <si>
    <t>Fta</t>
  </si>
  <si>
    <t>Football Americano</t>
  </si>
  <si>
    <t>Free Sport</t>
  </si>
  <si>
    <t>Fbl</t>
  </si>
  <si>
    <t>Fun Ball</t>
  </si>
  <si>
    <t>Gin</t>
  </si>
  <si>
    <t>Ginnastica</t>
  </si>
  <si>
    <t>Gae</t>
  </si>
  <si>
    <t>Ginnastica Aerobica</t>
  </si>
  <si>
    <t>Gar</t>
  </si>
  <si>
    <t>Ginnastica Artistica</t>
  </si>
  <si>
    <t>Gri</t>
  </si>
  <si>
    <t>Ginnastica Ritmica</t>
  </si>
  <si>
    <t>Giochi Motori</t>
  </si>
  <si>
    <t>Gol</t>
  </si>
  <si>
    <t>Golf</t>
  </si>
  <si>
    <t>Hoc</t>
  </si>
  <si>
    <t>Hockey</t>
  </si>
  <si>
    <t>Inc</t>
  </si>
  <si>
    <t>Intercrosse</t>
  </si>
  <si>
    <t>Juj</t>
  </si>
  <si>
    <t>Ju-Jitsu</t>
  </si>
  <si>
    <t>Jud</t>
  </si>
  <si>
    <t>Judo</t>
  </si>
  <si>
    <t>Kar</t>
  </si>
  <si>
    <t>Karate</t>
  </si>
  <si>
    <t>Kri</t>
  </si>
  <si>
    <t>Krichet</t>
  </si>
  <si>
    <t>Lcr</t>
  </si>
  <si>
    <t>Lacrosse</t>
  </si>
  <si>
    <t>Lot</t>
  </si>
  <si>
    <t>Lotta</t>
  </si>
  <si>
    <t>Mnc</t>
  </si>
  <si>
    <t>Marcia Non Competitiva</t>
  </si>
  <si>
    <t>Mot</t>
  </si>
  <si>
    <t>Motociclismo</t>
  </si>
  <si>
    <t>Mtb</t>
  </si>
  <si>
    <t>Mountain Bike</t>
  </si>
  <si>
    <t>Nwk</t>
  </si>
  <si>
    <t>North Walking</t>
  </si>
  <si>
    <t>Nuo</t>
  </si>
  <si>
    <t>Nuoto</t>
  </si>
  <si>
    <t>Pca</t>
  </si>
  <si>
    <t>Pallacanestro</t>
  </si>
  <si>
    <t>Pma</t>
  </si>
  <si>
    <t>Pallamano</t>
  </si>
  <si>
    <t>Pnu</t>
  </si>
  <si>
    <t>Pallanuoto</t>
  </si>
  <si>
    <t>Pvo</t>
  </si>
  <si>
    <t>Pallavolo</t>
  </si>
  <si>
    <t>Pvm</t>
  </si>
  <si>
    <t>Pallavolo Mista</t>
  </si>
  <si>
    <t>Pel</t>
  </si>
  <si>
    <t>Pallone Elastico</t>
  </si>
  <si>
    <t>Ptg</t>
  </si>
  <si>
    <t>Pattinaggio</t>
  </si>
  <si>
    <t>Pen</t>
  </si>
  <si>
    <t>Pentathlon Moderno</t>
  </si>
  <si>
    <t>Psp</t>
  </si>
  <si>
    <t>Pesca Sportiva</t>
  </si>
  <si>
    <t>Pes</t>
  </si>
  <si>
    <t>Pesistica</t>
  </si>
  <si>
    <t>Pta</t>
  </si>
  <si>
    <t>Progetto + Tennistavolo</t>
  </si>
  <si>
    <t>2Y</t>
  </si>
  <si>
    <t>Progetto 2you</t>
  </si>
  <si>
    <t>Rug</t>
  </si>
  <si>
    <t>Rugby</t>
  </si>
  <si>
    <t>Sca</t>
  </si>
  <si>
    <t>Scacchi</t>
  </si>
  <si>
    <t>Sch</t>
  </si>
  <si>
    <t>Scherma</t>
  </si>
  <si>
    <t>Smd</t>
  </si>
  <si>
    <t>Scherma Medievale</t>
  </si>
  <si>
    <t>Sci</t>
  </si>
  <si>
    <t>Sci Alpino</t>
  </si>
  <si>
    <t>Sna</t>
  </si>
  <si>
    <t>Sci Nautico</t>
  </si>
  <si>
    <t>Sin</t>
  </si>
  <si>
    <t>Sci Nordico</t>
  </si>
  <si>
    <t>Sfp</t>
  </si>
  <si>
    <t>Skt</t>
  </si>
  <si>
    <t>Skateboard</t>
  </si>
  <si>
    <t>Snb</t>
  </si>
  <si>
    <t>Snowboard</t>
  </si>
  <si>
    <t>Spd</t>
  </si>
  <si>
    <t>Speed Down</t>
  </si>
  <si>
    <t>Equ</t>
  </si>
  <si>
    <t>Sport Equestri</t>
  </si>
  <si>
    <t>Squ</t>
  </si>
  <si>
    <t>Squash</t>
  </si>
  <si>
    <t>Tam</t>
  </si>
  <si>
    <t>Tamburello</t>
  </si>
  <si>
    <t>Ten</t>
  </si>
  <si>
    <t>Tennis</t>
  </si>
  <si>
    <t>Tta</t>
  </si>
  <si>
    <t>Tennistavolo</t>
  </si>
  <si>
    <t>Tir</t>
  </si>
  <si>
    <t>Tiro</t>
  </si>
  <si>
    <t>Tar</t>
  </si>
  <si>
    <t>Tiro con L’Arco</t>
  </si>
  <si>
    <t>TP</t>
  </si>
  <si>
    <t>Tradizioni Popolari</t>
  </si>
  <si>
    <t>Tri</t>
  </si>
  <si>
    <t>Triathlon</t>
  </si>
  <si>
    <t>Twi</t>
  </si>
  <si>
    <t>Twirling</t>
  </si>
  <si>
    <t>Vel</t>
  </si>
  <si>
    <t>Vela</t>
  </si>
  <si>
    <t>Whe</t>
  </si>
  <si>
    <t>Wheelchair Hockey</t>
  </si>
  <si>
    <t>Wsu</t>
  </si>
  <si>
    <t>Windsurf e Surf</t>
  </si>
  <si>
    <t>Wus</t>
  </si>
  <si>
    <t>Wushu</t>
  </si>
  <si>
    <t>Yog</t>
  </si>
  <si>
    <t>Yoga</t>
  </si>
  <si>
    <t>CAP</t>
  </si>
  <si>
    <t>N°</t>
  </si>
  <si>
    <r>
      <t>TESSERAMENTO C</t>
    </r>
    <r>
      <rPr>
        <sz val="14"/>
        <color indexed="9"/>
        <rFont val="Arial"/>
        <family val="2"/>
      </rPr>
      <t>ENTRO</t>
    </r>
    <r>
      <rPr>
        <b/>
        <sz val="14"/>
        <color indexed="9"/>
        <rFont val="Arial"/>
        <family val="2"/>
      </rPr>
      <t xml:space="preserve"> S</t>
    </r>
    <r>
      <rPr>
        <sz val="14"/>
        <color indexed="9"/>
        <rFont val="Arial"/>
        <family val="2"/>
      </rPr>
      <t>PORTIVO</t>
    </r>
    <r>
      <rPr>
        <b/>
        <sz val="14"/>
        <color indexed="9"/>
        <rFont val="Arial"/>
        <family val="2"/>
      </rPr>
      <t xml:space="preserve"> I</t>
    </r>
    <r>
      <rPr>
        <sz val="14"/>
        <color indexed="9"/>
        <rFont val="Arial"/>
        <family val="2"/>
      </rPr>
      <t>TALIANO</t>
    </r>
  </si>
  <si>
    <t>COGNOME</t>
  </si>
  <si>
    <t>NOME</t>
  </si>
  <si>
    <t>SESSO</t>
  </si>
  <si>
    <t>NATO IL</t>
  </si>
  <si>
    <t>LUOGO NASCITA</t>
  </si>
  <si>
    <t>INDIRIZZO</t>
  </si>
  <si>
    <t>COMUNE</t>
  </si>
  <si>
    <t>EMAIL</t>
  </si>
  <si>
    <t>TELEFONO</t>
  </si>
  <si>
    <t>PREF.</t>
  </si>
  <si>
    <t>CIVICO</t>
  </si>
  <si>
    <t>Società sportiva</t>
  </si>
  <si>
    <t>Comitato di:</t>
  </si>
  <si>
    <t>Codice Comitato</t>
  </si>
  <si>
    <t>Codice società</t>
  </si>
  <si>
    <t>Attività</t>
  </si>
  <si>
    <t>Qualifiche</t>
  </si>
  <si>
    <t>DESCRIZION</t>
  </si>
  <si>
    <t>AM</t>
  </si>
  <si>
    <t>GM</t>
  </si>
  <si>
    <t>AR</t>
  </si>
  <si>
    <t>CF</t>
  </si>
  <si>
    <t>PO</t>
  </si>
  <si>
    <t>COS</t>
  </si>
  <si>
    <t>CR</t>
  </si>
  <si>
    <t>DIS</t>
  </si>
  <si>
    <t>FS</t>
  </si>
  <si>
    <t>LU</t>
  </si>
  <si>
    <t>PCA</t>
  </si>
  <si>
    <t>PNU</t>
  </si>
  <si>
    <t>PR</t>
  </si>
  <si>
    <t>SCA</t>
  </si>
  <si>
    <t>SCI</t>
  </si>
  <si>
    <t>VR</t>
  </si>
  <si>
    <t>SC</t>
  </si>
  <si>
    <t>TIPO</t>
  </si>
  <si>
    <t>Tesserato Circolo</t>
  </si>
  <si>
    <t>ALTRI SOC.</t>
  </si>
  <si>
    <t>DSO</t>
  </si>
  <si>
    <t>Dirigente Soc. Sportiva</t>
  </si>
  <si>
    <t>RET</t>
  </si>
  <si>
    <t>Responsabile Tecnico</t>
  </si>
  <si>
    <t>SSO</t>
  </si>
  <si>
    <t>Socio Società Sportiva</t>
  </si>
  <si>
    <t>AMP</t>
  </si>
  <si>
    <t>Coord. Area Amm. Terr.le</t>
  </si>
  <si>
    <t>PROVINCIALE</t>
  </si>
  <si>
    <t>AST</t>
  </si>
  <si>
    <t>Addetto Stampa Territor.</t>
  </si>
  <si>
    <t>CEP</t>
  </si>
  <si>
    <t>Consul. Eccl.Territoriale</t>
  </si>
  <si>
    <t>CFP</t>
  </si>
  <si>
    <t>Coord.Area Formazione Ter</t>
  </si>
  <si>
    <t>COP</t>
  </si>
  <si>
    <t>Consigliere del Comitato</t>
  </si>
  <si>
    <t>CPP</t>
  </si>
  <si>
    <t>Compon.Presid.Territor.</t>
  </si>
  <si>
    <t>CTP</t>
  </si>
  <si>
    <t>Coord.Area Att. Spo. Terr</t>
  </si>
  <si>
    <t>DCZ</t>
  </si>
  <si>
    <t>Dirigente Comitato Zonale</t>
  </si>
  <si>
    <t>DIP</t>
  </si>
  <si>
    <t>Dirigente del Comitato</t>
  </si>
  <si>
    <t>PRP</t>
  </si>
  <si>
    <t>Presidente Territoriale</t>
  </si>
  <si>
    <t>RCP</t>
  </si>
  <si>
    <t>Revisore Conti Comitato</t>
  </si>
  <si>
    <t>SEP</t>
  </si>
  <si>
    <t>Coord.Area Segreteria Ter</t>
  </si>
  <si>
    <t>VPP</t>
  </si>
  <si>
    <t>Vice Pres. Territoriale</t>
  </si>
  <si>
    <t>VPV</t>
  </si>
  <si>
    <t>Vice Pres.Vicario Territ.</t>
  </si>
  <si>
    <t>CAM</t>
  </si>
  <si>
    <t>Componente Commiss.AMA</t>
  </si>
  <si>
    <t>QUALIFICHE</t>
  </si>
  <si>
    <t>CAT</t>
  </si>
  <si>
    <t>Componente Commiss.ATL</t>
  </si>
  <si>
    <t>CBO</t>
  </si>
  <si>
    <t>Componente Commiss.BOC</t>
  </si>
  <si>
    <t>CCA</t>
  </si>
  <si>
    <t>Componente Commiss.CAL</t>
  </si>
  <si>
    <t>CCC</t>
  </si>
  <si>
    <t>Componente Commiss.CAC</t>
  </si>
  <si>
    <t>CCI</t>
  </si>
  <si>
    <t>Componente Commiss.CIC</t>
  </si>
  <si>
    <t>CCO</t>
  </si>
  <si>
    <t>Componente Commissione</t>
  </si>
  <si>
    <t>CCP</t>
  </si>
  <si>
    <t>Collaboratore  Comitato</t>
  </si>
  <si>
    <t>CGI</t>
  </si>
  <si>
    <t>Componente Commiss.GIN</t>
  </si>
  <si>
    <t>CNU</t>
  </si>
  <si>
    <t>Componente Commiss.NUO</t>
  </si>
  <si>
    <t>CPC</t>
  </si>
  <si>
    <t>Componente Commiss.PCA</t>
  </si>
  <si>
    <t>CPG</t>
  </si>
  <si>
    <t>Componente C.T.G.</t>
  </si>
  <si>
    <t>CPM</t>
  </si>
  <si>
    <t>Componente Commiss.PMA</t>
  </si>
  <si>
    <t>CPV</t>
  </si>
  <si>
    <t>Componente Commiss.PVO</t>
  </si>
  <si>
    <t>CSI</t>
  </si>
  <si>
    <t>Componente Commiss.SIN</t>
  </si>
  <si>
    <t>CTE</t>
  </si>
  <si>
    <t>Componente Commiss.TEN</t>
  </si>
  <si>
    <t>CTT</t>
  </si>
  <si>
    <t>Componente Commiss.TTA</t>
  </si>
  <si>
    <t>GIU</t>
  </si>
  <si>
    <t>Giudice Unico</t>
  </si>
  <si>
    <t>PAM</t>
  </si>
  <si>
    <t>Presidente Commiss.AMA</t>
  </si>
  <si>
    <t>PAT</t>
  </si>
  <si>
    <t>Presidente Commiss.ATL</t>
  </si>
  <si>
    <t>PBO</t>
  </si>
  <si>
    <t>Presidente Commiss.BOC</t>
  </si>
  <si>
    <t>Presidente Commiss.CAL</t>
  </si>
  <si>
    <t>PCC</t>
  </si>
  <si>
    <t>Presidente Commiss.CAC</t>
  </si>
  <si>
    <t>PCG</t>
  </si>
  <si>
    <t>Presidente C.T.G.</t>
  </si>
  <si>
    <t>PCI</t>
  </si>
  <si>
    <t>Presidente Commiss.CIC</t>
  </si>
  <si>
    <t>PCO</t>
  </si>
  <si>
    <t>Presidente Commissione</t>
  </si>
  <si>
    <t>PGI</t>
  </si>
  <si>
    <t>Presidente Commiss.GIN</t>
  </si>
  <si>
    <t>Presidente Commiss.NUO</t>
  </si>
  <si>
    <t>PPC</t>
  </si>
  <si>
    <t>Presidente Commiss.PCA</t>
  </si>
  <si>
    <t>PPM</t>
  </si>
  <si>
    <t>Presidente Commiss.PMA</t>
  </si>
  <si>
    <t>PPV</t>
  </si>
  <si>
    <t>Presidente Commiss.PVO</t>
  </si>
  <si>
    <t>PSI</t>
  </si>
  <si>
    <t>Presidente Commiss.SIN</t>
  </si>
  <si>
    <t>PTE</t>
  </si>
  <si>
    <t>Presidente Commiss.TEN</t>
  </si>
  <si>
    <t>PTT</t>
  </si>
  <si>
    <t>Presidente Commiss.TTA</t>
  </si>
  <si>
    <t>SAM</t>
  </si>
  <si>
    <t>Segretario Commiss.AMA</t>
  </si>
  <si>
    <t>SAT</t>
  </si>
  <si>
    <t>Segretario Commiss.ATL</t>
  </si>
  <si>
    <t>SBO</t>
  </si>
  <si>
    <t>Segretario Commiss.BOC</t>
  </si>
  <si>
    <t>Segretario Commiss.CAL</t>
  </si>
  <si>
    <t>SCC</t>
  </si>
  <si>
    <t>Segretario Commiss.CAC</t>
  </si>
  <si>
    <t>Segretario Commiss.CIC</t>
  </si>
  <si>
    <t>SCO</t>
  </si>
  <si>
    <t>Segretario Commissione</t>
  </si>
  <si>
    <t>SGI</t>
  </si>
  <si>
    <t>Segretario Commiss.GIN</t>
  </si>
  <si>
    <t>SNU</t>
  </si>
  <si>
    <t>Segretario Commiss.NUO</t>
  </si>
  <si>
    <t>SOC</t>
  </si>
  <si>
    <t>Tesserato Provinciale</t>
  </si>
  <si>
    <t>SPC</t>
  </si>
  <si>
    <t>Segretario Commiss.PCA</t>
  </si>
  <si>
    <t>SPG</t>
  </si>
  <si>
    <t>Segretario C.T.G.</t>
  </si>
  <si>
    <t>SPM</t>
  </si>
  <si>
    <t>Segretario Commiss.PMA</t>
  </si>
  <si>
    <t>SPV</t>
  </si>
  <si>
    <t>Segretario Commiss.PVO</t>
  </si>
  <si>
    <t>SSI</t>
  </si>
  <si>
    <t>Segretario Commiss.SIN</t>
  </si>
  <si>
    <t>STE</t>
  </si>
  <si>
    <t>Segretario Commiss.TEN</t>
  </si>
  <si>
    <t>STT</t>
  </si>
  <si>
    <t>Segretario Commiss.TTA</t>
  </si>
  <si>
    <t>AMS</t>
  </si>
  <si>
    <t>Amministratore Società</t>
  </si>
  <si>
    <t>SOCIETA'</t>
  </si>
  <si>
    <t>CES</t>
  </si>
  <si>
    <t>Consulente Ecclesiastico</t>
  </si>
  <si>
    <t>Consigliere Società</t>
  </si>
  <si>
    <t>Dirigente Società</t>
  </si>
  <si>
    <t>PRS</t>
  </si>
  <si>
    <t>Presidente Società</t>
  </si>
  <si>
    <t>RTS</t>
  </si>
  <si>
    <t>Respons. Tecnico Società</t>
  </si>
  <si>
    <t>SGS</t>
  </si>
  <si>
    <t>Segretario Società</t>
  </si>
  <si>
    <t>SOS</t>
  </si>
  <si>
    <t>Tesserato Soc. Sportiva</t>
  </si>
  <si>
    <t>VPS</t>
  </si>
  <si>
    <t>Vice-Presidente Società</t>
  </si>
  <si>
    <t>ACA</t>
  </si>
  <si>
    <t>Arbitro Calcio</t>
  </si>
  <si>
    <t>TECNICHE</t>
  </si>
  <si>
    <t>APC</t>
  </si>
  <si>
    <t>Arbitro Pallacanestro</t>
  </si>
  <si>
    <t>APM</t>
  </si>
  <si>
    <t>Arbitro Pallamano</t>
  </si>
  <si>
    <t>APV</t>
  </si>
  <si>
    <t>Arbitro Pallavolo</t>
  </si>
  <si>
    <t>ARA</t>
  </si>
  <si>
    <t>Arbitro Arti Marziali</t>
  </si>
  <si>
    <t>ARJ</t>
  </si>
  <si>
    <t>Arbitro Judo</t>
  </si>
  <si>
    <t>ARK</t>
  </si>
  <si>
    <t>Arbitro Karate</t>
  </si>
  <si>
    <t>ARU</t>
  </si>
  <si>
    <t>Arbitro Ju-Jitsu</t>
  </si>
  <si>
    <t>ASP</t>
  </si>
  <si>
    <t>Arbitro</t>
  </si>
  <si>
    <t>ATA</t>
  </si>
  <si>
    <t>Assistente Tec. Aerobica</t>
  </si>
  <si>
    <t>CRO</t>
  </si>
  <si>
    <t>Cronometrista</t>
  </si>
  <si>
    <t>GAM</t>
  </si>
  <si>
    <t>Giudice Arti Marziali</t>
  </si>
  <si>
    <t>GAT</t>
  </si>
  <si>
    <t>Giudice Atletica Leggera</t>
  </si>
  <si>
    <t>GBO</t>
  </si>
  <si>
    <t>Giudice Bocce</t>
  </si>
  <si>
    <t>GCI</t>
  </si>
  <si>
    <t>Giudice Att. Ciclistiche</t>
  </si>
  <si>
    <t>GGI</t>
  </si>
  <si>
    <t>Giudice Ginnastica</t>
  </si>
  <si>
    <t>GNU</t>
  </si>
  <si>
    <t>Giudice Nuoto</t>
  </si>
  <si>
    <t>GSI</t>
  </si>
  <si>
    <t>Giudice Sport Invernali</t>
  </si>
  <si>
    <t>GSP</t>
  </si>
  <si>
    <t>Giudice</t>
  </si>
  <si>
    <t>GTE</t>
  </si>
  <si>
    <t>Giudice Tennis</t>
  </si>
  <si>
    <t>GTT</t>
  </si>
  <si>
    <t>Giudice Tennis Tavolo</t>
  </si>
  <si>
    <t>IAM</t>
  </si>
  <si>
    <t>Istruttore Arti Marziali</t>
  </si>
  <si>
    <t>IAT</t>
  </si>
  <si>
    <t>Istruttore Atletica Legg.</t>
  </si>
  <si>
    <t>ICA</t>
  </si>
  <si>
    <t>Istruttore Calcio</t>
  </si>
  <si>
    <t>ICI</t>
  </si>
  <si>
    <t>Istruttore At.Ciclistiche</t>
  </si>
  <si>
    <t>IGI</t>
  </si>
  <si>
    <t>Istruttore Ginnastica</t>
  </si>
  <si>
    <t>INU</t>
  </si>
  <si>
    <t>Istruttore Nuoto</t>
  </si>
  <si>
    <t>IPC</t>
  </si>
  <si>
    <t>Istruttore Pallacanestro</t>
  </si>
  <si>
    <t>IPM</t>
  </si>
  <si>
    <t>Istruttore Pallamano</t>
  </si>
  <si>
    <t>IPV</t>
  </si>
  <si>
    <t>Istruttore Pallavolo</t>
  </si>
  <si>
    <t>ISA</t>
  </si>
  <si>
    <t>Istruttore Soc. Aerobica</t>
  </si>
  <si>
    <t>ISI</t>
  </si>
  <si>
    <t>Istruttore SportInvernali</t>
  </si>
  <si>
    <t>ISJ</t>
  </si>
  <si>
    <t>Istruttore Judo</t>
  </si>
  <si>
    <t>ISK</t>
  </si>
  <si>
    <t>Istruttore Karate</t>
  </si>
  <si>
    <t>ISP</t>
  </si>
  <si>
    <t>Istruttore</t>
  </si>
  <si>
    <t>ISU</t>
  </si>
  <si>
    <t>Istruttore Ju-Jitsu</t>
  </si>
  <si>
    <t>ITE</t>
  </si>
  <si>
    <t>Istruttore Tennis</t>
  </si>
  <si>
    <t>LAM</t>
  </si>
  <si>
    <t>Allenatore Arti Marziali</t>
  </si>
  <si>
    <t>LAT</t>
  </si>
  <si>
    <t>Allenatore Atlet. Leggera</t>
  </si>
  <si>
    <t>LCA</t>
  </si>
  <si>
    <t>Allenatore Calcio</t>
  </si>
  <si>
    <t>LCI</t>
  </si>
  <si>
    <t>Allenatore At.Ciclistiche</t>
  </si>
  <si>
    <t>LGI</t>
  </si>
  <si>
    <t>Allenatore Ginnastica</t>
  </si>
  <si>
    <t>LLJ</t>
  </si>
  <si>
    <t>Allenatore Judo</t>
  </si>
  <si>
    <t>LLK</t>
  </si>
  <si>
    <t>Allenatore Karate</t>
  </si>
  <si>
    <t>LLU</t>
  </si>
  <si>
    <t>Allenatore Ju-Jitsu</t>
  </si>
  <si>
    <t>LNU</t>
  </si>
  <si>
    <t>Allenatore Nuoto</t>
  </si>
  <si>
    <t>LPC</t>
  </si>
  <si>
    <t>Allenatore Pallacanestro</t>
  </si>
  <si>
    <t>LPM</t>
  </si>
  <si>
    <t>Allenatore Pallamano</t>
  </si>
  <si>
    <t>LPV</t>
  </si>
  <si>
    <t>Allenatore Pallavolo</t>
  </si>
  <si>
    <t>LSI</t>
  </si>
  <si>
    <t>Allenatore Sport Inverali</t>
  </si>
  <si>
    <t>LSP</t>
  </si>
  <si>
    <t>Allenatore</t>
  </si>
  <si>
    <t>LTE</t>
  </si>
  <si>
    <t>Allenatore Tennis</t>
  </si>
  <si>
    <t>MAA</t>
  </si>
  <si>
    <t>Maestro Arti Marziali</t>
  </si>
  <si>
    <t>MAJ</t>
  </si>
  <si>
    <t>Mestro Judo</t>
  </si>
  <si>
    <t>MAK</t>
  </si>
  <si>
    <t>Maestro Karate</t>
  </si>
  <si>
    <t>MAU</t>
  </si>
  <si>
    <t>Maestro Ju-Jitsu</t>
  </si>
  <si>
    <t>MED</t>
  </si>
  <si>
    <t>Medico Sportivo</t>
  </si>
  <si>
    <t>OAM</t>
  </si>
  <si>
    <t>Operatore Centro AM</t>
  </si>
  <si>
    <t>OCF</t>
  </si>
  <si>
    <t>Operatore C.F.S.</t>
  </si>
  <si>
    <t>OFH</t>
  </si>
  <si>
    <t>Operatore Fantathlon</t>
  </si>
  <si>
    <t>OGI</t>
  </si>
  <si>
    <t>Operatore Giocasport</t>
  </si>
  <si>
    <t>SPA</t>
  </si>
  <si>
    <t>Segnapunti Pallacanestro</t>
  </si>
  <si>
    <t>SPP</t>
  </si>
  <si>
    <t>Segnapunti Pallavolo</t>
  </si>
  <si>
    <t>UPC</t>
  </si>
  <si>
    <t>Ufficiale di Campo PCA</t>
  </si>
  <si>
    <t>URA</t>
  </si>
  <si>
    <t>Uff.di gara Arti Marziali</t>
  </si>
  <si>
    <t>URJ</t>
  </si>
  <si>
    <t>Ufficiale di gara Judo</t>
  </si>
  <si>
    <t>URK</t>
  </si>
  <si>
    <t>Ufficiale di gara Karate</t>
  </si>
  <si>
    <t>URU</t>
  </si>
  <si>
    <t>Ufficiale gara Ju-Jitsu</t>
  </si>
  <si>
    <t>RFS</t>
  </si>
  <si>
    <t>Resp. Formazione Societa'</t>
  </si>
  <si>
    <t>COC</t>
  </si>
  <si>
    <t>Commissario di Campo</t>
  </si>
  <si>
    <t>ACC</t>
  </si>
  <si>
    <t>Arbitro Calcio a 5</t>
  </si>
  <si>
    <t>ISF</t>
  </si>
  <si>
    <t>Istruttore Fantathlon</t>
  </si>
  <si>
    <t>ISG</t>
  </si>
  <si>
    <t>Istruttore Giocasport</t>
  </si>
  <si>
    <t>ACE</t>
  </si>
  <si>
    <t>Allenatore CAC</t>
  </si>
  <si>
    <t>ICC</t>
  </si>
  <si>
    <t>Istruttore CAC</t>
  </si>
  <si>
    <t>AWH</t>
  </si>
  <si>
    <t>Arbitro Wheelchair Hockey</t>
  </si>
  <si>
    <t>SA</t>
  </si>
  <si>
    <t>Socio Amico</t>
  </si>
  <si>
    <t>OSC</t>
  </si>
  <si>
    <t>Osservatore Arbitrale CAL</t>
  </si>
  <si>
    <t>OSA</t>
  </si>
  <si>
    <t>Osservatore Arbitrale CAC</t>
  </si>
  <si>
    <t>OSP</t>
  </si>
  <si>
    <t>Osservatore Arbitrale PCA</t>
  </si>
  <si>
    <t>OSV</t>
  </si>
  <si>
    <t>Osservatore Arbitrale PVO</t>
  </si>
  <si>
    <t>OSS</t>
  </si>
  <si>
    <t>Osservatore Arbitrale</t>
  </si>
  <si>
    <t>DSG</t>
  </si>
  <si>
    <t>Designatore Arbitri</t>
  </si>
  <si>
    <t>CCS</t>
  </si>
  <si>
    <t>Componente Consiglio Sez.</t>
  </si>
  <si>
    <t>REZ</t>
  </si>
  <si>
    <t>Responsabile di Sezione</t>
  </si>
  <si>
    <t>SCG</t>
  </si>
  <si>
    <t>Seg.Com.e Arbitri Giudici</t>
  </si>
  <si>
    <t>CCG</t>
  </si>
  <si>
    <t>Coo.Comm. Arbitri Giudici</t>
  </si>
  <si>
    <t>AAL</t>
  </si>
  <si>
    <t>Aspirante Allenatore</t>
  </si>
  <si>
    <t>Coordinatore Area Territ.</t>
  </si>
  <si>
    <t>DCI</t>
  </si>
  <si>
    <t>Direttore Corsa Att.Cicl.</t>
  </si>
  <si>
    <t>CMT</t>
  </si>
  <si>
    <t>Comp.Commiss.Arbitri Ter.</t>
  </si>
  <si>
    <t>AT</t>
  </si>
  <si>
    <t>Atleta</t>
  </si>
  <si>
    <t>SO</t>
  </si>
  <si>
    <t>Socio</t>
  </si>
  <si>
    <t>Data</t>
  </si>
  <si>
    <t>Codice</t>
  </si>
  <si>
    <t>Prov</t>
  </si>
  <si>
    <t>A)</t>
  </si>
  <si>
    <t>B)</t>
  </si>
  <si>
    <t>C)</t>
  </si>
  <si>
    <t>Privacy (1)</t>
  </si>
  <si>
    <t>Firma (2)</t>
  </si>
  <si>
    <t>Per ognuna delle finalità sopra elencate a), b) e c) deve essere indicata con una X il consenso al trattamento da parte del tesserato.</t>
  </si>
  <si>
    <t>Dis</t>
  </si>
  <si>
    <t>3. I suoi dati personali potranno essere comunicati ai soggetti ai quali l'invio è obbligatorio in forza di Legge. Tali soggetti utilizzeranno i dati comunicati in qualità di “titolari” autonomi del trattamento. 4. I suoi dati personali potranno altresì essere comunicati anche a Terze Parti al fine di espletare la gestione di servizi e attività per conto del titolare, previsti dalla tipologia di rapporto o da lei espressamente richiesti. Tali soggetti utilizzeranno i dati comunicati in qualità di “titolari” autonomi del trattamento. 5. Il trattamento dei suoi dati personali sarà effettuato usando supporti cartacei e/o informatici/telematici direttamente da parte del titolare o dei soggetti di cui ai precedenti punti 3 e 4. 6. Il conferimento dei suoi dati personali è facoltativo; tuttavia esso è necessario per adempiere agli obblighi previsti dal rapporto di tipo associativo con il CSI e per finalizzare i conseguenti atti di natura contrattuale, perciò l'eventuale rifiuto a fornire, o il mancato consenso a trattare tali dati comporta l'impossibilità di dare esecuzione al tesseramento.</t>
  </si>
  <si>
    <t xml:space="preserve">a) Con la sottoscrizione del presente modello dichiaro di conoscere le norme relative al tesseramento e all'assicurazione stipulata dal CSI per i propri tesserati e di aver ricevuto e compreso le informative di cui al D.Lgs. 196/2003; pertanto, ai fini del rilascio della tessera CSI e in ordine alle informative di cui sopra e al trattamento dei propri dati personali, il sottoscritto
b) Il sottoscritto acconsente alla archiviazione e al libero utilizzo senza finalità di lucro delle proprie immagini fotografiche o audiovisive (o delle immagini del proprio figlio in caso di tesserato minorenne) riprese durante le manifestazioni ed eventi organizzati dal CSI, dichiarando di essere consapevole che tali immagini potranno essere inserite su pubblicazioni rivolte all’interno o all’esterno della associazione (notiziari, pieghevoli, volantini, locandine, poster, inviti, giornali, riviste, album, sito internet, filmati video, riprese televisive o in web streaming, ecc.) e prende atto che è espressamente escluso qualsiasi uso di dette immagini in contesti che possano pregiudicare la propria dignità personale ed il decoro; il sottoscritto altresì dichiara che l’autorizzazione all’utilizzo di tali immagini è liberamente e interamente concessa in forma gratuita, confermando di non aver nulla a pretendere in ragione di quanto sopra indicato e di rinunciare irrevocabilmente </t>
  </si>
  <si>
    <t>2) Firma del tesserato da apporsi di proprio pugno da parte del tesserato o di chi esercita la potestà genitoriale in caso di minorenne  (in caso di genitori separati la firma deve essere di entrambi).
3) Evidenziare con una X gli atleti disabili.</t>
  </si>
  <si>
    <t>Ferrara</t>
  </si>
  <si>
    <t>044</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</si>
</sst>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 numFmtId="171" formatCode="[$-410]dddd\ d\ mmmm\ yyyy"/>
  </numFmts>
  <fonts count="47">
    <font>
      <sz val="10"/>
      <name val="Arial"/>
      <family val="0"/>
    </font>
    <font>
      <b/>
      <sz val="10"/>
      <name val="Arial"/>
      <family val="2"/>
    </font>
    <font>
      <u val="single"/>
      <sz val="10"/>
      <color indexed="12"/>
      <name val="Arial"/>
      <family val="0"/>
    </font>
    <font>
      <b/>
      <sz val="14"/>
      <color indexed="9"/>
      <name val="Arial"/>
      <family val="2"/>
    </font>
    <font>
      <sz val="14"/>
      <color indexed="9"/>
      <name val="Arial"/>
      <family val="2"/>
    </font>
    <font>
      <sz val="12"/>
      <name val="Arial"/>
      <family val="2"/>
    </font>
    <font>
      <b/>
      <sz val="12"/>
      <name val="Arial"/>
      <family val="2"/>
    </font>
    <font>
      <b/>
      <sz val="12"/>
      <color indexed="9"/>
      <name val="Arial"/>
      <family val="2"/>
    </font>
    <font>
      <b/>
      <sz val="9"/>
      <name val="Arial"/>
      <family val="2"/>
    </font>
    <font>
      <sz val="9"/>
      <name val="Arial"/>
      <family val="2"/>
    </font>
    <font>
      <sz val="8"/>
      <name val="Arial"/>
      <family val="0"/>
    </font>
    <font>
      <sz val="7"/>
      <name val="Arial"/>
      <family val="0"/>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dotted"/>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5" fillId="0" borderId="0" xfId="0" applyFont="1" applyAlignment="1">
      <alignment horizontal="center"/>
    </xf>
    <xf numFmtId="0" fontId="5" fillId="0" borderId="13" xfId="0" applyFont="1" applyBorder="1" applyAlignment="1">
      <alignment/>
    </xf>
    <xf numFmtId="0" fontId="6" fillId="0" borderId="14" xfId="0" applyFont="1" applyBorder="1" applyAlignment="1">
      <alignment/>
    </xf>
    <xf numFmtId="0" fontId="5" fillId="0" borderId="0" xfId="0" applyFont="1" applyBorder="1" applyAlignment="1">
      <alignment/>
    </xf>
    <xf numFmtId="0" fontId="6" fillId="0" borderId="13" xfId="0" applyFont="1" applyBorder="1" applyAlignment="1">
      <alignment/>
    </xf>
    <xf numFmtId="0" fontId="6" fillId="0" borderId="0" xfId="0"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Font="1" applyBorder="1" applyAlignment="1">
      <alignment horizontal="center"/>
    </xf>
    <xf numFmtId="0" fontId="8" fillId="0" borderId="15" xfId="0" applyFont="1" applyBorder="1" applyAlignment="1">
      <alignment horizontal="center" vertical="center"/>
    </xf>
    <xf numFmtId="0" fontId="9" fillId="0" borderId="0" xfId="0" applyFont="1" applyAlignment="1">
      <alignment/>
    </xf>
    <xf numFmtId="170" fontId="0" fillId="0" borderId="0" xfId="0" applyNumberFormat="1" applyFill="1" applyAlignment="1">
      <alignment/>
    </xf>
    <xf numFmtId="170" fontId="5" fillId="0" borderId="0" xfId="0" applyNumberFormat="1" applyFont="1" applyAlignment="1">
      <alignment/>
    </xf>
    <xf numFmtId="170" fontId="5" fillId="0" borderId="13" xfId="0" applyNumberFormat="1" applyFont="1" applyBorder="1" applyAlignment="1">
      <alignment/>
    </xf>
    <xf numFmtId="170" fontId="5" fillId="0" borderId="0" xfId="0" applyNumberFormat="1" applyFont="1" applyBorder="1" applyAlignment="1">
      <alignment/>
    </xf>
    <xf numFmtId="170" fontId="0" fillId="0" borderId="0" xfId="0" applyNumberFormat="1" applyAlignment="1">
      <alignment/>
    </xf>
    <xf numFmtId="0" fontId="8" fillId="0" borderId="16" xfId="0" applyFont="1" applyBorder="1" applyAlignment="1">
      <alignment horizontal="center" vertical="center"/>
    </xf>
    <xf numFmtId="1" fontId="0" fillId="0" borderId="0" xfId="0" applyNumberFormat="1" applyAlignment="1">
      <alignment/>
    </xf>
    <xf numFmtId="1" fontId="1" fillId="0" borderId="0" xfId="0" applyNumberFormat="1" applyFont="1" applyAlignment="1">
      <alignment/>
    </xf>
    <xf numFmtId="0" fontId="1" fillId="33"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1" fillId="34" borderId="21" xfId="0" applyFont="1" applyFill="1" applyBorder="1" applyAlignment="1" applyProtection="1">
      <alignment/>
      <protection locked="0"/>
    </xf>
    <xf numFmtId="0" fontId="11" fillId="34" borderId="22" xfId="0" applyFont="1" applyFill="1" applyBorder="1" applyAlignment="1" applyProtection="1">
      <alignment/>
      <protection locked="0"/>
    </xf>
    <xf numFmtId="0" fontId="11" fillId="34" borderId="23" xfId="0" applyFont="1" applyFill="1" applyBorder="1" applyAlignment="1" applyProtection="1">
      <alignment/>
      <protection locked="0"/>
    </xf>
    <xf numFmtId="0" fontId="10" fillId="34" borderId="21" xfId="0" applyFont="1" applyFill="1" applyBorder="1" applyAlignment="1" applyProtection="1">
      <alignment/>
      <protection locked="0"/>
    </xf>
    <xf numFmtId="0" fontId="10" fillId="34" borderId="21" xfId="0" applyFont="1" applyFill="1" applyBorder="1" applyAlignment="1" applyProtection="1">
      <alignment horizontal="center"/>
      <protection locked="0"/>
    </xf>
    <xf numFmtId="14" fontId="10" fillId="34" borderId="21" xfId="0" applyNumberFormat="1" applyFont="1" applyFill="1" applyBorder="1" applyAlignment="1" applyProtection="1">
      <alignment horizontal="right"/>
      <protection locked="0"/>
    </xf>
    <xf numFmtId="170" fontId="10" fillId="34" borderId="21" xfId="0" applyNumberFormat="1" applyFont="1" applyFill="1" applyBorder="1" applyAlignment="1" applyProtection="1">
      <alignment/>
      <protection locked="0"/>
    </xf>
    <xf numFmtId="0" fontId="10" fillId="34" borderId="22" xfId="0" applyFont="1" applyFill="1" applyBorder="1" applyAlignment="1" applyProtection="1">
      <alignment/>
      <protection locked="0"/>
    </xf>
    <xf numFmtId="0" fontId="10" fillId="34" borderId="22" xfId="0" applyFont="1" applyFill="1" applyBorder="1" applyAlignment="1" applyProtection="1">
      <alignment horizontal="center"/>
      <protection locked="0"/>
    </xf>
    <xf numFmtId="0" fontId="10" fillId="34" borderId="22" xfId="0" applyFont="1" applyFill="1" applyBorder="1" applyAlignment="1" applyProtection="1">
      <alignment horizontal="right"/>
      <protection locked="0"/>
    </xf>
    <xf numFmtId="170" fontId="10" fillId="34" borderId="22" xfId="0" applyNumberFormat="1" applyFont="1" applyFill="1" applyBorder="1" applyAlignment="1" applyProtection="1">
      <alignment/>
      <protection locked="0"/>
    </xf>
    <xf numFmtId="0" fontId="10" fillId="34" borderId="23" xfId="0" applyFont="1" applyFill="1" applyBorder="1" applyAlignment="1" applyProtection="1">
      <alignment/>
      <protection locked="0"/>
    </xf>
    <xf numFmtId="0" fontId="10" fillId="34" borderId="23" xfId="0" applyFont="1" applyFill="1" applyBorder="1" applyAlignment="1" applyProtection="1">
      <alignment horizontal="center"/>
      <protection locked="0"/>
    </xf>
    <xf numFmtId="0" fontId="10" fillId="34" borderId="23" xfId="0" applyFont="1" applyFill="1" applyBorder="1" applyAlignment="1" applyProtection="1">
      <alignment horizontal="right"/>
      <protection locked="0"/>
    </xf>
    <xf numFmtId="170" fontId="10" fillId="34" borderId="23" xfId="0" applyNumberFormat="1" applyFont="1" applyFill="1" applyBorder="1" applyAlignment="1" applyProtection="1">
      <alignment/>
      <protection locked="0"/>
    </xf>
    <xf numFmtId="0" fontId="1" fillId="0" borderId="0" xfId="0" applyFont="1" applyAlignment="1">
      <alignment/>
    </xf>
    <xf numFmtId="170" fontId="5" fillId="34" borderId="24" xfId="0" applyNumberFormat="1" applyFont="1" applyFill="1" applyBorder="1" applyAlignment="1" applyProtection="1">
      <alignment/>
      <protection locked="0"/>
    </xf>
    <xf numFmtId="0" fontId="6" fillId="35" borderId="24" xfId="0" applyFont="1" applyFill="1" applyBorder="1" applyAlignment="1">
      <alignment horizontal="center"/>
    </xf>
    <xf numFmtId="0" fontId="11" fillId="34" borderId="17" xfId="0" applyFont="1" applyFill="1" applyBorder="1" applyAlignment="1" applyProtection="1">
      <alignment/>
      <protection locked="0"/>
    </xf>
    <xf numFmtId="0" fontId="11" fillId="34" borderId="18" xfId="0" applyFont="1" applyFill="1" applyBorder="1" applyAlignment="1" applyProtection="1">
      <alignment/>
      <protection locked="0"/>
    </xf>
    <xf numFmtId="170" fontId="8" fillId="0" borderId="16"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11" fillId="34" borderId="20" xfId="0" applyFont="1" applyFill="1" applyBorder="1" applyAlignment="1" applyProtection="1">
      <alignment/>
      <protection locked="0"/>
    </xf>
    <xf numFmtId="0" fontId="11" fillId="34" borderId="27" xfId="0" applyFont="1" applyFill="1" applyBorder="1" applyAlignment="1" applyProtection="1">
      <alignment/>
      <protection locked="0"/>
    </xf>
    <xf numFmtId="0" fontId="0" fillId="0" borderId="13" xfId="0" applyBorder="1" applyAlignment="1">
      <alignment/>
    </xf>
    <xf numFmtId="0" fontId="0" fillId="0" borderId="13" xfId="0" applyBorder="1" applyAlignment="1">
      <alignment horizontal="center"/>
    </xf>
    <xf numFmtId="0" fontId="6" fillId="36" borderId="26" xfId="0" applyFont="1" applyFill="1" applyBorder="1" applyAlignment="1">
      <alignment horizontal="center"/>
    </xf>
    <xf numFmtId="0" fontId="8" fillId="0" borderId="28" xfId="0" applyFont="1" applyBorder="1" applyAlignment="1">
      <alignment horizontal="center" vertical="center"/>
    </xf>
    <xf numFmtId="0" fontId="11" fillId="34" borderId="29" xfId="0" applyFont="1" applyFill="1" applyBorder="1" applyAlignment="1" applyProtection="1">
      <alignment/>
      <protection locked="0"/>
    </xf>
    <xf numFmtId="0" fontId="11" fillId="34" borderId="30" xfId="0" applyFont="1" applyFill="1" applyBorder="1" applyAlignment="1" applyProtection="1">
      <alignment/>
      <protection locked="0"/>
    </xf>
    <xf numFmtId="0" fontId="11" fillId="34" borderId="31" xfId="0" applyFont="1" applyFill="1" applyBorder="1" applyAlignment="1" applyProtection="1">
      <alignment/>
      <protection locked="0"/>
    </xf>
    <xf numFmtId="0" fontId="3" fillId="37" borderId="0" xfId="0" applyFont="1" applyFill="1" applyBorder="1" applyAlignment="1">
      <alignment horizontal="center" vertical="center"/>
    </xf>
    <xf numFmtId="0" fontId="1" fillId="33" borderId="0" xfId="0" applyFont="1" applyFill="1" applyAlignment="1">
      <alignment horizontal="center" vertical="center" wrapText="1"/>
    </xf>
    <xf numFmtId="0" fontId="7" fillId="36" borderId="25" xfId="0" applyFont="1" applyFill="1" applyBorder="1" applyAlignment="1">
      <alignment horizontal="center"/>
    </xf>
    <xf numFmtId="0" fontId="7" fillId="36" borderId="26" xfId="0" applyFont="1" applyFill="1" applyBorder="1" applyAlignment="1">
      <alignment horizontal="center"/>
    </xf>
    <xf numFmtId="0" fontId="7" fillId="36" borderId="24" xfId="0" applyFont="1" applyFill="1" applyBorder="1" applyAlignment="1">
      <alignment horizontal="center"/>
    </xf>
    <xf numFmtId="0" fontId="6" fillId="35" borderId="25" xfId="0" applyFont="1" applyFill="1" applyBorder="1" applyAlignment="1">
      <alignment horizontal="center"/>
    </xf>
    <xf numFmtId="0" fontId="6" fillId="35" borderId="26" xfId="0" applyFont="1" applyFill="1" applyBorder="1" applyAlignment="1">
      <alignment horizontal="center"/>
    </xf>
    <xf numFmtId="0" fontId="5" fillId="34" borderId="13" xfId="0" applyFont="1" applyFill="1" applyBorder="1" applyAlignment="1" applyProtection="1">
      <alignment horizontal="center"/>
      <protection locked="0"/>
    </xf>
    <xf numFmtId="0" fontId="6" fillId="35" borderId="24" xfId="0" applyFont="1" applyFill="1" applyBorder="1" applyAlignment="1">
      <alignment horizontal="center"/>
    </xf>
    <xf numFmtId="170" fontId="5" fillId="34" borderId="25" xfId="0" applyNumberFormat="1" applyFont="1" applyFill="1" applyBorder="1" applyAlignment="1" applyProtection="1">
      <alignment horizontal="center"/>
      <protection locked="0"/>
    </xf>
    <xf numFmtId="170" fontId="5" fillId="34" borderId="24" xfId="0" applyNumberFormat="1" applyFont="1" applyFill="1" applyBorder="1" applyAlignment="1" applyProtection="1">
      <alignment horizontal="center"/>
      <protection locked="0"/>
    </xf>
    <xf numFmtId="0" fontId="6" fillId="36" borderId="25" xfId="0" applyFont="1" applyFill="1" applyBorder="1" applyAlignment="1">
      <alignment horizontal="center"/>
    </xf>
    <xf numFmtId="0" fontId="6" fillId="36" borderId="26" xfId="0" applyFont="1" applyFill="1" applyBorder="1" applyAlignment="1">
      <alignment horizontal="center"/>
    </xf>
    <xf numFmtId="0" fontId="6" fillId="36" borderId="24" xfId="0" applyFont="1" applyFill="1" applyBorder="1" applyAlignment="1">
      <alignment horizontal="center"/>
    </xf>
    <xf numFmtId="0" fontId="10" fillId="0" borderId="0" xfId="0" applyFont="1" applyAlignment="1">
      <alignment horizontal="left" wrapText="1"/>
    </xf>
    <xf numFmtId="0" fontId="10" fillId="0" borderId="0" xfId="0" applyFont="1" applyAlignment="1">
      <alignment horizontal="left"/>
    </xf>
    <xf numFmtId="0" fontId="12" fillId="0" borderId="0" xfId="0" applyFont="1" applyAlignment="1">
      <alignment horizontal="left" wrapText="1"/>
    </xf>
    <xf numFmtId="0" fontId="10" fillId="0" borderId="0" xfId="0" applyFont="1" applyAlignment="1">
      <alignment horizontal="left" wrapText="1"/>
    </xf>
    <xf numFmtId="49" fontId="5" fillId="34" borderId="25" xfId="0" applyNumberFormat="1" applyFont="1" applyFill="1" applyBorder="1" applyAlignment="1" applyProtection="1">
      <alignment/>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E48"/>
  <sheetViews>
    <sheetView showGridLines="0" tabSelected="1" zoomScaleSheetLayoutView="100" zoomScalePageLayoutView="0" workbookViewId="0" topLeftCell="A1">
      <selection activeCell="R11" sqref="R11"/>
    </sheetView>
  </sheetViews>
  <sheetFormatPr defaultColWidth="9.140625" defaultRowHeight="12.75"/>
  <cols>
    <col min="1" max="1" width="0.42578125" style="0" customWidth="1"/>
    <col min="2" max="2" width="4.28125" style="0" customWidth="1"/>
    <col min="3" max="3" width="14.7109375" style="0" customWidth="1"/>
    <col min="4" max="4" width="13.7109375" style="0" customWidth="1"/>
    <col min="5" max="5" width="6.421875" style="1" customWidth="1"/>
    <col min="6" max="6" width="8.7109375" style="0" bestFit="1" customWidth="1"/>
    <col min="7" max="7" width="14.7109375" style="0" customWidth="1"/>
    <col min="8" max="8" width="16.00390625" style="0" customWidth="1"/>
    <col min="9" max="9" width="6.28125" style="0" customWidth="1"/>
    <col min="10" max="10" width="13.28125" style="0" customWidth="1"/>
    <col min="11" max="11" width="5.28125" style="21" bestFit="1" customWidth="1"/>
    <col min="12" max="12" width="4.7109375" style="0" bestFit="1" customWidth="1"/>
    <col min="13" max="13" width="4.28125" style="0" customWidth="1"/>
    <col min="14" max="15" width="4.421875" style="0" customWidth="1"/>
    <col min="16" max="17" width="3.7109375" style="0" hidden="1" customWidth="1"/>
    <col min="18" max="22" width="3.7109375" style="0" customWidth="1"/>
    <col min="23" max="23" width="5.8515625" style="0" customWidth="1"/>
    <col min="24" max="24" width="10.28125" style="0" customWidth="1"/>
    <col min="25" max="25" width="14.140625" style="0" customWidth="1"/>
    <col min="26" max="26" width="4.8515625" style="0" bestFit="1" customWidth="1"/>
    <col min="27" max="29" width="4.57421875" style="0" customWidth="1"/>
    <col min="30" max="30" width="11.00390625" style="0" customWidth="1"/>
    <col min="31" max="31" width="22.8515625" style="0" bestFit="1" customWidth="1"/>
  </cols>
  <sheetData>
    <row r="1" spans="5:11" s="12" customFormat="1" ht="3" customHeight="1">
      <c r="E1" s="13"/>
      <c r="K1" s="17"/>
    </row>
    <row r="2" spans="2:31" ht="18">
      <c r="B2" s="62" t="s">
        <v>226</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row>
    <row r="3" spans="5:11" s="5" customFormat="1" ht="15">
      <c r="E3" s="6"/>
      <c r="K3" s="18"/>
    </row>
    <row r="4" spans="2:16" s="5" customFormat="1" ht="15">
      <c r="B4" s="8" t="s">
        <v>239</v>
      </c>
      <c r="C4" s="10"/>
      <c r="D4" s="69" t="s">
        <v>615</v>
      </c>
      <c r="E4" s="69"/>
      <c r="F4" s="69"/>
      <c r="G4" s="69"/>
      <c r="I4" s="8" t="s">
        <v>240</v>
      </c>
      <c r="J4" s="7"/>
      <c r="K4" s="19"/>
      <c r="L4" s="7"/>
      <c r="M4" s="80" t="s">
        <v>616</v>
      </c>
      <c r="N4" s="45"/>
      <c r="P4" s="9"/>
    </row>
    <row r="5" spans="5:11" s="5" customFormat="1" ht="15">
      <c r="E5" s="6"/>
      <c r="K5" s="18"/>
    </row>
    <row r="6" spans="2:16" s="5" customFormat="1" ht="15">
      <c r="B6" s="8" t="s">
        <v>238</v>
      </c>
      <c r="C6" s="10"/>
      <c r="D6" s="69"/>
      <c r="E6" s="69"/>
      <c r="F6" s="69"/>
      <c r="G6" s="69"/>
      <c r="I6" s="8" t="s">
        <v>241</v>
      </c>
      <c r="J6" s="7"/>
      <c r="K6" s="19"/>
      <c r="L6" s="7"/>
      <c r="M6" s="71"/>
      <c r="N6" s="72"/>
      <c r="P6" s="9"/>
    </row>
    <row r="7" spans="2:31" s="5" customFormat="1" ht="15">
      <c r="B7" s="11"/>
      <c r="C7" s="11"/>
      <c r="D7" s="9"/>
      <c r="E7" s="14"/>
      <c r="F7" s="14"/>
      <c r="G7" s="14"/>
      <c r="H7" s="14"/>
      <c r="I7" s="11"/>
      <c r="J7" s="11"/>
      <c r="K7" s="20"/>
      <c r="L7" s="9"/>
      <c r="M7" s="9"/>
      <c r="N7" s="9"/>
      <c r="O7" s="9"/>
      <c r="P7" s="9"/>
      <c r="Q7" s="9"/>
      <c r="R7" s="9"/>
      <c r="S7" s="9"/>
      <c r="T7" s="9"/>
      <c r="U7" s="9"/>
      <c r="V7" s="9"/>
      <c r="W7" s="9"/>
      <c r="X7" s="9"/>
      <c r="Y7" s="9"/>
      <c r="Z7" s="9"/>
      <c r="AA7" s="9"/>
      <c r="AB7" s="9"/>
      <c r="AC7" s="9"/>
      <c r="AD7" s="63" t="s">
        <v>602</v>
      </c>
      <c r="AE7" s="63" t="s">
        <v>609</v>
      </c>
    </row>
    <row r="8" spans="3:31" s="5" customFormat="1" ht="14.25" customHeight="1" thickBot="1">
      <c r="C8" s="67"/>
      <c r="D8" s="68"/>
      <c r="E8" s="68"/>
      <c r="F8" s="68"/>
      <c r="G8" s="68"/>
      <c r="H8" s="68"/>
      <c r="I8" s="68"/>
      <c r="J8" s="68"/>
      <c r="K8" s="68"/>
      <c r="L8" s="68"/>
      <c r="M8" s="46"/>
      <c r="N8" s="67" t="s">
        <v>242</v>
      </c>
      <c r="O8" s="68"/>
      <c r="P8" s="68"/>
      <c r="Q8" s="70"/>
      <c r="R8" s="67" t="s">
        <v>243</v>
      </c>
      <c r="S8" s="68"/>
      <c r="T8" s="68"/>
      <c r="U8" s="68"/>
      <c r="V8" s="70"/>
      <c r="W8" s="64"/>
      <c r="X8" s="65"/>
      <c r="Y8" s="66"/>
      <c r="Z8" s="57" t="s">
        <v>611</v>
      </c>
      <c r="AA8" s="73" t="s">
        <v>608</v>
      </c>
      <c r="AB8" s="74"/>
      <c r="AC8" s="75"/>
      <c r="AD8" s="63"/>
      <c r="AE8" s="63"/>
    </row>
    <row r="9" spans="2:31" s="16" customFormat="1" ht="13.5" thickBot="1">
      <c r="B9" s="15" t="s">
        <v>225</v>
      </c>
      <c r="C9" s="22" t="s">
        <v>227</v>
      </c>
      <c r="D9" s="22" t="s">
        <v>228</v>
      </c>
      <c r="E9" s="22" t="s">
        <v>229</v>
      </c>
      <c r="F9" s="22" t="s">
        <v>230</v>
      </c>
      <c r="G9" s="22" t="s">
        <v>231</v>
      </c>
      <c r="H9" s="22" t="s">
        <v>232</v>
      </c>
      <c r="I9" s="22" t="s">
        <v>237</v>
      </c>
      <c r="J9" s="22" t="s">
        <v>233</v>
      </c>
      <c r="K9" s="49" t="s">
        <v>224</v>
      </c>
      <c r="L9" s="22" t="s">
        <v>604</v>
      </c>
      <c r="M9" s="22" t="s">
        <v>6</v>
      </c>
      <c r="N9" s="22">
        <v>1</v>
      </c>
      <c r="O9" s="22">
        <v>2</v>
      </c>
      <c r="P9" s="22">
        <v>3</v>
      </c>
      <c r="Q9" s="22">
        <v>4</v>
      </c>
      <c r="R9" s="22">
        <v>1</v>
      </c>
      <c r="S9" s="22">
        <v>2</v>
      </c>
      <c r="T9" s="22">
        <v>3</v>
      </c>
      <c r="U9" s="22">
        <v>4</v>
      </c>
      <c r="V9" s="22">
        <v>5</v>
      </c>
      <c r="W9" s="22" t="s">
        <v>236</v>
      </c>
      <c r="X9" s="22" t="s">
        <v>235</v>
      </c>
      <c r="Y9" s="22" t="s">
        <v>234</v>
      </c>
      <c r="Z9" s="58" t="str">
        <f>"(3)"</f>
        <v>(3)</v>
      </c>
      <c r="AA9" s="50" t="s">
        <v>605</v>
      </c>
      <c r="AB9" s="51" t="s">
        <v>606</v>
      </c>
      <c r="AC9" s="52" t="s">
        <v>607</v>
      </c>
      <c r="AD9" s="25"/>
      <c r="AE9" s="25"/>
    </row>
    <row r="10" spans="2:31" ht="16.5" customHeight="1">
      <c r="B10" s="2">
        <v>1</v>
      </c>
      <c r="C10" s="32"/>
      <c r="D10" s="32"/>
      <c r="E10" s="33"/>
      <c r="F10" s="34"/>
      <c r="G10" s="32"/>
      <c r="H10" s="32"/>
      <c r="I10" s="32"/>
      <c r="J10" s="32"/>
      <c r="K10" s="35"/>
      <c r="L10" s="32"/>
      <c r="M10" s="32"/>
      <c r="N10" s="29"/>
      <c r="O10" s="29"/>
      <c r="P10" s="29"/>
      <c r="Q10" s="29"/>
      <c r="R10" s="29"/>
      <c r="S10" s="29"/>
      <c r="T10" s="29"/>
      <c r="U10" s="29"/>
      <c r="V10" s="29"/>
      <c r="W10" s="29"/>
      <c r="X10" s="29"/>
      <c r="Y10" s="29"/>
      <c r="Z10" s="59"/>
      <c r="AA10" s="47"/>
      <c r="AB10" s="47"/>
      <c r="AC10" s="47"/>
      <c r="AD10" s="3"/>
      <c r="AE10" s="26"/>
    </row>
    <row r="11" spans="2:31" ht="16.5" customHeight="1">
      <c r="B11" s="3">
        <v>2</v>
      </c>
      <c r="C11" s="36"/>
      <c r="D11" s="36"/>
      <c r="E11" s="37"/>
      <c r="F11" s="38"/>
      <c r="G11" s="36"/>
      <c r="H11" s="36"/>
      <c r="I11" s="36"/>
      <c r="J11" s="36"/>
      <c r="K11" s="39"/>
      <c r="L11" s="36"/>
      <c r="M11" s="36"/>
      <c r="N11" s="30"/>
      <c r="O11" s="30"/>
      <c r="P11" s="30"/>
      <c r="Q11" s="30"/>
      <c r="R11" s="30"/>
      <c r="S11" s="30"/>
      <c r="T11" s="30"/>
      <c r="U11" s="30"/>
      <c r="V11" s="30"/>
      <c r="W11" s="30"/>
      <c r="X11" s="30"/>
      <c r="Y11" s="30"/>
      <c r="Z11" s="60"/>
      <c r="AA11" s="48"/>
      <c r="AB11" s="48"/>
      <c r="AC11" s="48"/>
      <c r="AD11" s="3"/>
      <c r="AE11" s="26"/>
    </row>
    <row r="12" spans="2:31" ht="16.5" customHeight="1">
      <c r="B12" s="3">
        <v>3</v>
      </c>
      <c r="C12" s="36"/>
      <c r="D12" s="36"/>
      <c r="E12" s="37"/>
      <c r="F12" s="38"/>
      <c r="G12" s="36"/>
      <c r="H12" s="36"/>
      <c r="I12" s="36"/>
      <c r="J12" s="36"/>
      <c r="K12" s="39"/>
      <c r="L12" s="36"/>
      <c r="M12" s="36"/>
      <c r="N12" s="30"/>
      <c r="O12" s="30"/>
      <c r="P12" s="30"/>
      <c r="Q12" s="30"/>
      <c r="R12" s="30"/>
      <c r="S12" s="30"/>
      <c r="T12" s="30"/>
      <c r="U12" s="30"/>
      <c r="V12" s="30"/>
      <c r="W12" s="30"/>
      <c r="X12" s="30"/>
      <c r="Y12" s="30"/>
      <c r="Z12" s="60"/>
      <c r="AA12" s="48"/>
      <c r="AB12" s="48"/>
      <c r="AC12" s="48"/>
      <c r="AD12" s="3"/>
      <c r="AE12" s="26"/>
    </row>
    <row r="13" spans="2:31" ht="16.5" customHeight="1">
      <c r="B13" s="3">
        <v>4</v>
      </c>
      <c r="C13" s="36"/>
      <c r="D13" s="36"/>
      <c r="E13" s="37"/>
      <c r="F13" s="38"/>
      <c r="G13" s="36"/>
      <c r="H13" s="36"/>
      <c r="I13" s="36"/>
      <c r="J13" s="36"/>
      <c r="K13" s="39"/>
      <c r="L13" s="36"/>
      <c r="M13" s="36"/>
      <c r="N13" s="30"/>
      <c r="O13" s="30"/>
      <c r="P13" s="30"/>
      <c r="Q13" s="30"/>
      <c r="R13" s="30"/>
      <c r="S13" s="30"/>
      <c r="T13" s="30"/>
      <c r="U13" s="30"/>
      <c r="V13" s="30"/>
      <c r="W13" s="30"/>
      <c r="X13" s="30"/>
      <c r="Y13" s="30"/>
      <c r="Z13" s="60"/>
      <c r="AA13" s="48"/>
      <c r="AB13" s="48"/>
      <c r="AC13" s="48"/>
      <c r="AD13" s="3"/>
      <c r="AE13" s="26"/>
    </row>
    <row r="14" spans="2:31" ht="16.5" customHeight="1">
      <c r="B14" s="3">
        <v>5</v>
      </c>
      <c r="C14" s="36"/>
      <c r="D14" s="36"/>
      <c r="E14" s="37"/>
      <c r="F14" s="38"/>
      <c r="G14" s="36"/>
      <c r="H14" s="36"/>
      <c r="I14" s="36"/>
      <c r="J14" s="36"/>
      <c r="K14" s="39"/>
      <c r="L14" s="36"/>
      <c r="M14" s="36"/>
      <c r="N14" s="30"/>
      <c r="O14" s="30"/>
      <c r="P14" s="30"/>
      <c r="Q14" s="30"/>
      <c r="R14" s="30"/>
      <c r="S14" s="30"/>
      <c r="T14" s="30"/>
      <c r="U14" s="30"/>
      <c r="V14" s="30"/>
      <c r="W14" s="30"/>
      <c r="X14" s="30"/>
      <c r="Y14" s="30"/>
      <c r="Z14" s="60"/>
      <c r="AA14" s="48"/>
      <c r="AB14" s="48"/>
      <c r="AC14" s="48"/>
      <c r="AD14" s="3"/>
      <c r="AE14" s="26"/>
    </row>
    <row r="15" spans="2:31" ht="16.5" customHeight="1">
      <c r="B15" s="3">
        <v>6</v>
      </c>
      <c r="C15" s="36"/>
      <c r="D15" s="36"/>
      <c r="E15" s="37"/>
      <c r="F15" s="38"/>
      <c r="G15" s="36"/>
      <c r="H15" s="36"/>
      <c r="I15" s="36"/>
      <c r="J15" s="36"/>
      <c r="K15" s="39"/>
      <c r="L15" s="36"/>
      <c r="M15" s="36"/>
      <c r="N15" s="30"/>
      <c r="O15" s="30"/>
      <c r="P15" s="30"/>
      <c r="Q15" s="30"/>
      <c r="R15" s="30"/>
      <c r="S15" s="30"/>
      <c r="T15" s="30"/>
      <c r="U15" s="30"/>
      <c r="V15" s="30"/>
      <c r="W15" s="30"/>
      <c r="X15" s="30"/>
      <c r="Y15" s="30"/>
      <c r="Z15" s="60"/>
      <c r="AA15" s="48"/>
      <c r="AB15" s="48"/>
      <c r="AC15" s="48"/>
      <c r="AD15" s="3"/>
      <c r="AE15" s="26"/>
    </row>
    <row r="16" spans="2:31" ht="16.5" customHeight="1">
      <c r="B16" s="3">
        <v>7</v>
      </c>
      <c r="C16" s="36"/>
      <c r="D16" s="36"/>
      <c r="E16" s="37"/>
      <c r="F16" s="38"/>
      <c r="G16" s="36"/>
      <c r="H16" s="36"/>
      <c r="I16" s="36"/>
      <c r="J16" s="36"/>
      <c r="K16" s="39"/>
      <c r="L16" s="36"/>
      <c r="M16" s="36"/>
      <c r="N16" s="30"/>
      <c r="O16" s="30"/>
      <c r="P16" s="30"/>
      <c r="Q16" s="30"/>
      <c r="R16" s="30"/>
      <c r="S16" s="30"/>
      <c r="T16" s="30"/>
      <c r="U16" s="30"/>
      <c r="V16" s="30"/>
      <c r="W16" s="30"/>
      <c r="X16" s="30"/>
      <c r="Y16" s="30"/>
      <c r="Z16" s="60"/>
      <c r="AA16" s="48"/>
      <c r="AB16" s="48"/>
      <c r="AC16" s="48"/>
      <c r="AD16" s="3"/>
      <c r="AE16" s="26"/>
    </row>
    <row r="17" spans="2:31" ht="16.5" customHeight="1">
      <c r="B17" s="3">
        <v>8</v>
      </c>
      <c r="C17" s="36"/>
      <c r="D17" s="36"/>
      <c r="E17" s="37"/>
      <c r="F17" s="38"/>
      <c r="G17" s="36"/>
      <c r="H17" s="36"/>
      <c r="I17" s="36"/>
      <c r="J17" s="36"/>
      <c r="K17" s="39"/>
      <c r="L17" s="36"/>
      <c r="M17" s="36"/>
      <c r="N17" s="30"/>
      <c r="O17" s="30"/>
      <c r="P17" s="30"/>
      <c r="Q17" s="30"/>
      <c r="R17" s="30"/>
      <c r="S17" s="30"/>
      <c r="T17" s="30"/>
      <c r="U17" s="30"/>
      <c r="V17" s="30"/>
      <c r="W17" s="30"/>
      <c r="X17" s="30"/>
      <c r="Y17" s="30"/>
      <c r="Z17" s="60"/>
      <c r="AA17" s="48"/>
      <c r="AB17" s="48"/>
      <c r="AC17" s="48"/>
      <c r="AD17" s="3"/>
      <c r="AE17" s="26"/>
    </row>
    <row r="18" spans="2:31" ht="16.5" customHeight="1">
      <c r="B18" s="3">
        <v>9</v>
      </c>
      <c r="C18" s="36"/>
      <c r="D18" s="36"/>
      <c r="E18" s="37"/>
      <c r="F18" s="38"/>
      <c r="G18" s="36"/>
      <c r="H18" s="36"/>
      <c r="I18" s="36"/>
      <c r="J18" s="36"/>
      <c r="K18" s="39"/>
      <c r="L18" s="36"/>
      <c r="M18" s="36"/>
      <c r="N18" s="30"/>
      <c r="O18" s="30"/>
      <c r="P18" s="30"/>
      <c r="Q18" s="30"/>
      <c r="R18" s="30"/>
      <c r="S18" s="30"/>
      <c r="T18" s="30"/>
      <c r="U18" s="30"/>
      <c r="V18" s="30"/>
      <c r="W18" s="30"/>
      <c r="X18" s="30"/>
      <c r="Y18" s="30"/>
      <c r="Z18" s="60"/>
      <c r="AA18" s="48"/>
      <c r="AB18" s="48"/>
      <c r="AC18" s="48"/>
      <c r="AD18" s="3"/>
      <c r="AE18" s="26"/>
    </row>
    <row r="19" spans="2:31" ht="16.5" customHeight="1">
      <c r="B19" s="3">
        <v>10</v>
      </c>
      <c r="C19" s="36"/>
      <c r="D19" s="36"/>
      <c r="E19" s="37"/>
      <c r="F19" s="38"/>
      <c r="G19" s="36"/>
      <c r="H19" s="36"/>
      <c r="I19" s="36"/>
      <c r="J19" s="36"/>
      <c r="K19" s="39"/>
      <c r="L19" s="36"/>
      <c r="M19" s="36"/>
      <c r="N19" s="30"/>
      <c r="O19" s="30"/>
      <c r="P19" s="30"/>
      <c r="Q19" s="30"/>
      <c r="R19" s="30"/>
      <c r="S19" s="30"/>
      <c r="T19" s="30"/>
      <c r="U19" s="30"/>
      <c r="V19" s="30"/>
      <c r="W19" s="30"/>
      <c r="X19" s="30"/>
      <c r="Y19" s="30"/>
      <c r="Z19" s="60"/>
      <c r="AA19" s="48"/>
      <c r="AB19" s="48"/>
      <c r="AC19" s="48"/>
      <c r="AD19" s="3"/>
      <c r="AE19" s="26"/>
    </row>
    <row r="20" spans="2:31" ht="16.5" customHeight="1">
      <c r="B20" s="3">
        <v>11</v>
      </c>
      <c r="C20" s="36"/>
      <c r="D20" s="36"/>
      <c r="E20" s="37"/>
      <c r="F20" s="38"/>
      <c r="G20" s="36"/>
      <c r="H20" s="36"/>
      <c r="I20" s="36"/>
      <c r="J20" s="36"/>
      <c r="K20" s="39"/>
      <c r="L20" s="36"/>
      <c r="M20" s="36"/>
      <c r="N20" s="30"/>
      <c r="O20" s="30"/>
      <c r="P20" s="30"/>
      <c r="Q20" s="30"/>
      <c r="R20" s="30"/>
      <c r="S20" s="30"/>
      <c r="T20" s="30"/>
      <c r="U20" s="30"/>
      <c r="V20" s="30"/>
      <c r="W20" s="30"/>
      <c r="X20" s="30"/>
      <c r="Y20" s="30"/>
      <c r="Z20" s="60"/>
      <c r="AA20" s="48"/>
      <c r="AB20" s="48"/>
      <c r="AC20" s="48"/>
      <c r="AD20" s="3"/>
      <c r="AE20" s="26"/>
    </row>
    <row r="21" spans="2:31" ht="16.5" customHeight="1">
      <c r="B21" s="3">
        <v>12</v>
      </c>
      <c r="C21" s="36"/>
      <c r="D21" s="36"/>
      <c r="E21" s="37"/>
      <c r="F21" s="38"/>
      <c r="G21" s="36"/>
      <c r="H21" s="36"/>
      <c r="I21" s="36"/>
      <c r="J21" s="36"/>
      <c r="K21" s="39"/>
      <c r="L21" s="36"/>
      <c r="M21" s="36"/>
      <c r="N21" s="30"/>
      <c r="O21" s="30"/>
      <c r="P21" s="30"/>
      <c r="Q21" s="30"/>
      <c r="R21" s="30"/>
      <c r="S21" s="30"/>
      <c r="T21" s="30"/>
      <c r="U21" s="30"/>
      <c r="V21" s="30"/>
      <c r="W21" s="30"/>
      <c r="X21" s="30"/>
      <c r="Y21" s="30"/>
      <c r="Z21" s="60"/>
      <c r="AA21" s="48"/>
      <c r="AB21" s="48"/>
      <c r="AC21" s="48"/>
      <c r="AD21" s="3"/>
      <c r="AE21" s="26"/>
    </row>
    <row r="22" spans="2:31" ht="16.5" customHeight="1">
      <c r="B22" s="3">
        <v>13</v>
      </c>
      <c r="C22" s="36"/>
      <c r="D22" s="36"/>
      <c r="E22" s="37"/>
      <c r="F22" s="38"/>
      <c r="G22" s="36"/>
      <c r="H22" s="36"/>
      <c r="I22" s="36"/>
      <c r="J22" s="36"/>
      <c r="K22" s="39"/>
      <c r="L22" s="36"/>
      <c r="M22" s="36"/>
      <c r="N22" s="30"/>
      <c r="O22" s="30"/>
      <c r="P22" s="30"/>
      <c r="Q22" s="30"/>
      <c r="R22" s="30"/>
      <c r="S22" s="30"/>
      <c r="T22" s="30"/>
      <c r="U22" s="30"/>
      <c r="V22" s="30"/>
      <c r="W22" s="30"/>
      <c r="X22" s="30"/>
      <c r="Y22" s="30"/>
      <c r="Z22" s="60"/>
      <c r="AA22" s="48"/>
      <c r="AB22" s="48"/>
      <c r="AC22" s="48"/>
      <c r="AD22" s="3"/>
      <c r="AE22" s="26"/>
    </row>
    <row r="23" spans="2:31" ht="16.5" customHeight="1">
      <c r="B23" s="3">
        <v>14</v>
      </c>
      <c r="C23" s="36"/>
      <c r="D23" s="36"/>
      <c r="E23" s="37"/>
      <c r="F23" s="38"/>
      <c r="G23" s="36"/>
      <c r="H23" s="36"/>
      <c r="I23" s="36"/>
      <c r="J23" s="36"/>
      <c r="K23" s="39"/>
      <c r="L23" s="36"/>
      <c r="M23" s="36"/>
      <c r="N23" s="30"/>
      <c r="O23" s="30"/>
      <c r="P23" s="30"/>
      <c r="Q23" s="30"/>
      <c r="R23" s="30"/>
      <c r="S23" s="30"/>
      <c r="T23" s="30"/>
      <c r="U23" s="30"/>
      <c r="V23" s="30"/>
      <c r="W23" s="30"/>
      <c r="X23" s="30"/>
      <c r="Y23" s="30"/>
      <c r="Z23" s="60"/>
      <c r="AA23" s="48"/>
      <c r="AB23" s="48"/>
      <c r="AC23" s="48"/>
      <c r="AD23" s="3"/>
      <c r="AE23" s="26"/>
    </row>
    <row r="24" spans="2:31" ht="16.5" customHeight="1">
      <c r="B24" s="3">
        <v>15</v>
      </c>
      <c r="C24" s="36"/>
      <c r="D24" s="36"/>
      <c r="E24" s="37"/>
      <c r="F24" s="38"/>
      <c r="G24" s="36"/>
      <c r="H24" s="36"/>
      <c r="I24" s="36"/>
      <c r="J24" s="36"/>
      <c r="K24" s="39"/>
      <c r="L24" s="36"/>
      <c r="M24" s="36"/>
      <c r="N24" s="30"/>
      <c r="O24" s="30"/>
      <c r="P24" s="30"/>
      <c r="Q24" s="30"/>
      <c r="R24" s="30"/>
      <c r="S24" s="30"/>
      <c r="T24" s="30"/>
      <c r="U24" s="30"/>
      <c r="V24" s="30"/>
      <c r="W24" s="30"/>
      <c r="X24" s="30"/>
      <c r="Y24" s="30"/>
      <c r="Z24" s="60"/>
      <c r="AA24" s="48"/>
      <c r="AB24" s="48"/>
      <c r="AC24" s="48"/>
      <c r="AD24" s="3"/>
      <c r="AE24" s="26"/>
    </row>
    <row r="25" spans="2:31" ht="16.5" customHeight="1">
      <c r="B25" s="3">
        <v>16</v>
      </c>
      <c r="C25" s="36"/>
      <c r="D25" s="36"/>
      <c r="E25" s="37"/>
      <c r="F25" s="38"/>
      <c r="G25" s="36"/>
      <c r="H25" s="36"/>
      <c r="I25" s="36"/>
      <c r="J25" s="36"/>
      <c r="K25" s="39"/>
      <c r="L25" s="36"/>
      <c r="M25" s="36"/>
      <c r="N25" s="30"/>
      <c r="O25" s="30"/>
      <c r="P25" s="30"/>
      <c r="Q25" s="30"/>
      <c r="R25" s="30"/>
      <c r="S25" s="30"/>
      <c r="T25" s="30"/>
      <c r="U25" s="30"/>
      <c r="V25" s="30"/>
      <c r="W25" s="30"/>
      <c r="X25" s="30"/>
      <c r="Y25" s="30"/>
      <c r="Z25" s="60"/>
      <c r="AA25" s="48"/>
      <c r="AB25" s="48"/>
      <c r="AC25" s="48"/>
      <c r="AD25" s="3"/>
      <c r="AE25" s="26"/>
    </row>
    <row r="26" spans="2:31" ht="16.5" customHeight="1">
      <c r="B26" s="3">
        <v>17</v>
      </c>
      <c r="C26" s="36"/>
      <c r="D26" s="36"/>
      <c r="E26" s="37"/>
      <c r="F26" s="38"/>
      <c r="G26" s="36"/>
      <c r="H26" s="36"/>
      <c r="I26" s="36"/>
      <c r="J26" s="36"/>
      <c r="K26" s="39"/>
      <c r="L26" s="36"/>
      <c r="M26" s="36"/>
      <c r="N26" s="30"/>
      <c r="O26" s="30"/>
      <c r="P26" s="30"/>
      <c r="Q26" s="30"/>
      <c r="R26" s="30"/>
      <c r="S26" s="30"/>
      <c r="T26" s="30"/>
      <c r="U26" s="30"/>
      <c r="V26" s="30"/>
      <c r="W26" s="30"/>
      <c r="X26" s="30"/>
      <c r="Y26" s="30"/>
      <c r="Z26" s="60"/>
      <c r="AA26" s="48"/>
      <c r="AB26" s="48"/>
      <c r="AC26" s="48"/>
      <c r="AD26" s="3"/>
      <c r="AE26" s="26"/>
    </row>
    <row r="27" spans="2:31" ht="16.5" customHeight="1">
      <c r="B27" s="3">
        <v>18</v>
      </c>
      <c r="C27" s="36"/>
      <c r="D27" s="36"/>
      <c r="E27" s="37"/>
      <c r="F27" s="38"/>
      <c r="G27" s="36"/>
      <c r="H27" s="36"/>
      <c r="I27" s="36"/>
      <c r="J27" s="36"/>
      <c r="K27" s="39"/>
      <c r="L27" s="36"/>
      <c r="M27" s="36"/>
      <c r="N27" s="30"/>
      <c r="O27" s="30"/>
      <c r="P27" s="30"/>
      <c r="Q27" s="30"/>
      <c r="R27" s="30"/>
      <c r="S27" s="30"/>
      <c r="T27" s="30"/>
      <c r="U27" s="30"/>
      <c r="V27" s="30"/>
      <c r="W27" s="30"/>
      <c r="X27" s="30"/>
      <c r="Y27" s="30"/>
      <c r="Z27" s="60"/>
      <c r="AA27" s="48"/>
      <c r="AB27" s="48"/>
      <c r="AC27" s="48"/>
      <c r="AD27" s="3"/>
      <c r="AE27" s="26"/>
    </row>
    <row r="28" spans="2:31" ht="16.5" customHeight="1">
      <c r="B28" s="3">
        <v>19</v>
      </c>
      <c r="C28" s="36"/>
      <c r="D28" s="36"/>
      <c r="E28" s="37"/>
      <c r="F28" s="38"/>
      <c r="G28" s="36"/>
      <c r="H28" s="36"/>
      <c r="I28" s="36"/>
      <c r="J28" s="36"/>
      <c r="K28" s="39"/>
      <c r="L28" s="36"/>
      <c r="M28" s="36"/>
      <c r="N28" s="30"/>
      <c r="O28" s="30"/>
      <c r="P28" s="30"/>
      <c r="Q28" s="30"/>
      <c r="R28" s="30"/>
      <c r="S28" s="30"/>
      <c r="T28" s="30"/>
      <c r="U28" s="30"/>
      <c r="V28" s="30"/>
      <c r="W28" s="30"/>
      <c r="X28" s="30"/>
      <c r="Y28" s="30"/>
      <c r="Z28" s="60"/>
      <c r="AA28" s="48"/>
      <c r="AB28" s="48"/>
      <c r="AC28" s="48"/>
      <c r="AD28" s="3"/>
      <c r="AE28" s="26"/>
    </row>
    <row r="29" spans="2:31" ht="16.5" customHeight="1">
      <c r="B29" s="3">
        <v>20</v>
      </c>
      <c r="C29" s="36"/>
      <c r="D29" s="36"/>
      <c r="E29" s="37"/>
      <c r="F29" s="38"/>
      <c r="G29" s="36"/>
      <c r="H29" s="36"/>
      <c r="I29" s="36"/>
      <c r="J29" s="36"/>
      <c r="K29" s="39"/>
      <c r="L29" s="36"/>
      <c r="M29" s="36"/>
      <c r="N29" s="30"/>
      <c r="O29" s="30"/>
      <c r="P29" s="30"/>
      <c r="Q29" s="30"/>
      <c r="R29" s="30"/>
      <c r="S29" s="30"/>
      <c r="T29" s="30"/>
      <c r="U29" s="30"/>
      <c r="V29" s="30"/>
      <c r="W29" s="30"/>
      <c r="X29" s="30"/>
      <c r="Y29" s="30"/>
      <c r="Z29" s="60"/>
      <c r="AA29" s="48"/>
      <c r="AB29" s="48"/>
      <c r="AC29" s="48"/>
      <c r="AD29" s="3"/>
      <c r="AE29" s="26"/>
    </row>
    <row r="30" spans="2:31" ht="16.5" customHeight="1">
      <c r="B30" s="3">
        <v>21</v>
      </c>
      <c r="C30" s="36"/>
      <c r="D30" s="36"/>
      <c r="E30" s="37"/>
      <c r="F30" s="38"/>
      <c r="G30" s="36"/>
      <c r="H30" s="36"/>
      <c r="I30" s="36"/>
      <c r="J30" s="36"/>
      <c r="K30" s="39"/>
      <c r="L30" s="36"/>
      <c r="M30" s="36"/>
      <c r="N30" s="30"/>
      <c r="O30" s="30"/>
      <c r="P30" s="30"/>
      <c r="Q30" s="30"/>
      <c r="R30" s="30"/>
      <c r="S30" s="30"/>
      <c r="T30" s="30"/>
      <c r="U30" s="30"/>
      <c r="V30" s="30"/>
      <c r="W30" s="30"/>
      <c r="X30" s="30"/>
      <c r="Y30" s="30"/>
      <c r="Z30" s="60"/>
      <c r="AA30" s="48"/>
      <c r="AB30" s="48"/>
      <c r="AC30" s="48"/>
      <c r="AD30" s="3"/>
      <c r="AE30" s="26"/>
    </row>
    <row r="31" spans="2:31" ht="16.5" customHeight="1">
      <c r="B31" s="3">
        <v>22</v>
      </c>
      <c r="C31" s="36"/>
      <c r="D31" s="36"/>
      <c r="E31" s="37"/>
      <c r="F31" s="38"/>
      <c r="G31" s="36"/>
      <c r="H31" s="36"/>
      <c r="I31" s="36"/>
      <c r="J31" s="36"/>
      <c r="K31" s="39"/>
      <c r="L31" s="36"/>
      <c r="M31" s="36"/>
      <c r="N31" s="30"/>
      <c r="O31" s="30"/>
      <c r="P31" s="30"/>
      <c r="Q31" s="30"/>
      <c r="R31" s="30"/>
      <c r="S31" s="30"/>
      <c r="T31" s="30"/>
      <c r="U31" s="30"/>
      <c r="V31" s="30"/>
      <c r="W31" s="30"/>
      <c r="X31" s="30"/>
      <c r="Y31" s="30"/>
      <c r="Z31" s="60"/>
      <c r="AA31" s="48"/>
      <c r="AB31" s="48"/>
      <c r="AC31" s="48"/>
      <c r="AD31" s="3"/>
      <c r="AE31" s="26"/>
    </row>
    <row r="32" spans="2:31" ht="16.5" customHeight="1">
      <c r="B32" s="3">
        <v>23</v>
      </c>
      <c r="C32" s="36"/>
      <c r="D32" s="36"/>
      <c r="E32" s="37"/>
      <c r="F32" s="38"/>
      <c r="G32" s="36"/>
      <c r="H32" s="36"/>
      <c r="I32" s="36"/>
      <c r="J32" s="36"/>
      <c r="K32" s="39"/>
      <c r="L32" s="36"/>
      <c r="M32" s="36"/>
      <c r="N32" s="30"/>
      <c r="O32" s="30"/>
      <c r="P32" s="30"/>
      <c r="Q32" s="30"/>
      <c r="R32" s="30"/>
      <c r="S32" s="30"/>
      <c r="T32" s="30"/>
      <c r="U32" s="30"/>
      <c r="V32" s="30"/>
      <c r="W32" s="30"/>
      <c r="X32" s="30"/>
      <c r="Y32" s="30"/>
      <c r="Z32" s="60"/>
      <c r="AA32" s="48"/>
      <c r="AB32" s="48"/>
      <c r="AC32" s="48"/>
      <c r="AD32" s="3"/>
      <c r="AE32" s="26"/>
    </row>
    <row r="33" spans="2:31" ht="16.5" customHeight="1">
      <c r="B33" s="3">
        <v>24</v>
      </c>
      <c r="C33" s="36"/>
      <c r="D33" s="36"/>
      <c r="E33" s="37"/>
      <c r="F33" s="38"/>
      <c r="G33" s="36"/>
      <c r="H33" s="36"/>
      <c r="I33" s="36"/>
      <c r="J33" s="36"/>
      <c r="K33" s="39"/>
      <c r="L33" s="36"/>
      <c r="M33" s="36"/>
      <c r="N33" s="30"/>
      <c r="O33" s="30"/>
      <c r="P33" s="30"/>
      <c r="Q33" s="30"/>
      <c r="R33" s="30"/>
      <c r="S33" s="30"/>
      <c r="T33" s="30"/>
      <c r="U33" s="30"/>
      <c r="V33" s="30"/>
      <c r="W33" s="30"/>
      <c r="X33" s="30"/>
      <c r="Y33" s="30"/>
      <c r="Z33" s="60"/>
      <c r="AA33" s="48"/>
      <c r="AB33" s="48"/>
      <c r="AC33" s="48"/>
      <c r="AD33" s="3"/>
      <c r="AE33" s="26"/>
    </row>
    <row r="34" spans="2:31" ht="16.5" customHeight="1" thickBot="1">
      <c r="B34" s="4">
        <v>25</v>
      </c>
      <c r="C34" s="40"/>
      <c r="D34" s="40"/>
      <c r="E34" s="41"/>
      <c r="F34" s="42"/>
      <c r="G34" s="40"/>
      <c r="H34" s="40"/>
      <c r="I34" s="40"/>
      <c r="J34" s="40"/>
      <c r="K34" s="43"/>
      <c r="L34" s="40"/>
      <c r="M34" s="40"/>
      <c r="N34" s="31"/>
      <c r="O34" s="31"/>
      <c r="P34" s="31"/>
      <c r="Q34" s="31"/>
      <c r="R34" s="31"/>
      <c r="S34" s="31"/>
      <c r="T34" s="31"/>
      <c r="U34" s="31"/>
      <c r="V34" s="31"/>
      <c r="W34" s="31"/>
      <c r="X34" s="31"/>
      <c r="Y34" s="31"/>
      <c r="Z34" s="61"/>
      <c r="AA34" s="53"/>
      <c r="AB34" s="53"/>
      <c r="AC34" s="54"/>
      <c r="AD34" s="27"/>
      <c r="AE34" s="28"/>
    </row>
    <row r="35" ht="4.5" customHeight="1"/>
    <row r="36" spans="2:31" ht="58.5" customHeight="1">
      <c r="B36" s="78" t="s">
        <v>1</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row>
    <row r="37" spans="2:31" ht="48" customHeight="1">
      <c r="B37" s="76" t="s">
        <v>612</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row>
    <row r="38" spans="2:31" ht="36" customHeight="1">
      <c r="B38" s="76" t="s">
        <v>0</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row>
    <row r="39" spans="2:31" ht="57.75" customHeight="1">
      <c r="B39" s="76" t="s">
        <v>613</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row>
    <row r="40" spans="2:31" ht="11.25" customHeight="1">
      <c r="B40" s="76" t="s">
        <v>2</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row>
    <row r="41" spans="2:31" ht="22.5" customHeight="1">
      <c r="B41" s="76" t="s">
        <v>5</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row>
    <row r="42" spans="2:31" ht="12.75">
      <c r="B42" s="77" t="s">
        <v>610</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row>
    <row r="43" ht="10.5" customHeight="1"/>
    <row r="44" spans="2:31" ht="20.25" customHeight="1">
      <c r="B44" s="76" t="s">
        <v>614</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row>
    <row r="45" ht="10.5" customHeight="1"/>
    <row r="46" spans="2:31" ht="33" customHeight="1">
      <c r="B46" s="76" t="s">
        <v>3</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row>
    <row r="48" spans="2:7" ht="12.75">
      <c r="B48" s="44" t="s">
        <v>602</v>
      </c>
      <c r="C48" s="55"/>
      <c r="D48" s="44" t="s">
        <v>4</v>
      </c>
      <c r="E48" s="56"/>
      <c r="F48" s="55"/>
      <c r="G48" s="55"/>
    </row>
  </sheetData>
  <sheetProtection/>
  <mergeCells count="20">
    <mergeCell ref="AA8:AC8"/>
    <mergeCell ref="B40:AE40"/>
    <mergeCell ref="B41:AE41"/>
    <mergeCell ref="B42:AE42"/>
    <mergeCell ref="B46:AE46"/>
    <mergeCell ref="B36:AE36"/>
    <mergeCell ref="B39:AE39"/>
    <mergeCell ref="B37:AE37"/>
    <mergeCell ref="B38:AE38"/>
    <mergeCell ref="B44:AE44"/>
    <mergeCell ref="B2:AE2"/>
    <mergeCell ref="AD7:AD8"/>
    <mergeCell ref="W8:Y8"/>
    <mergeCell ref="C8:L8"/>
    <mergeCell ref="D4:G4"/>
    <mergeCell ref="D6:G6"/>
    <mergeCell ref="N8:Q8"/>
    <mergeCell ref="R8:V8"/>
    <mergeCell ref="M6:N6"/>
    <mergeCell ref="AE7:AE8"/>
  </mergeCells>
  <dataValidations count="1">
    <dataValidation type="date" allowBlank="1" showInputMessage="1" showErrorMessage="1" error="Data non corretta" sqref="F10:F34">
      <formula1>5480</formula1>
      <formula2>42186</formula2>
    </dataValidation>
  </dataValidations>
  <printOptions horizontalCentered="1" verticalCentered="1"/>
  <pageMargins left="0" right="0" top="0" bottom="0" header="0.5118110236220472"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D111"/>
  <sheetViews>
    <sheetView zoomScalePageLayoutView="0" workbookViewId="0" topLeftCell="A1">
      <selection activeCell="A1" sqref="A1"/>
    </sheetView>
  </sheetViews>
  <sheetFormatPr defaultColWidth="9.140625" defaultRowHeight="12.75"/>
  <cols>
    <col min="1" max="1" width="7.28125" style="23" bestFit="1" customWidth="1"/>
    <col min="2" max="2" width="26.7109375" style="23" bestFit="1" customWidth="1"/>
    <col min="3" max="4" width="5.57421875" style="0" bestFit="1" customWidth="1"/>
  </cols>
  <sheetData>
    <row r="1" spans="1:4" ht="12.75">
      <c r="A1" s="44" t="s">
        <v>603</v>
      </c>
      <c r="B1" s="44" t="s">
        <v>7</v>
      </c>
      <c r="C1" s="44" t="s">
        <v>8</v>
      </c>
      <c r="D1" s="44" t="s">
        <v>9</v>
      </c>
    </row>
    <row r="2" spans="1:4" ht="12.75">
      <c r="A2" t="s">
        <v>10</v>
      </c>
      <c r="B2" t="s">
        <v>11</v>
      </c>
      <c r="C2" t="s">
        <v>12</v>
      </c>
      <c r="D2" t="s">
        <v>13</v>
      </c>
    </row>
    <row r="3" spans="1:4" ht="12.75">
      <c r="A3" t="s">
        <v>14</v>
      </c>
      <c r="B3" t="s">
        <v>15</v>
      </c>
      <c r="C3" t="s">
        <v>12</v>
      </c>
      <c r="D3" t="s">
        <v>13</v>
      </c>
    </row>
    <row r="4" spans="1:4" ht="12.75">
      <c r="A4" t="s">
        <v>16</v>
      </c>
      <c r="B4" t="s">
        <v>17</v>
      </c>
      <c r="C4" t="s">
        <v>12</v>
      </c>
      <c r="D4" t="s">
        <v>13</v>
      </c>
    </row>
    <row r="5" spans="1:4" ht="12.75">
      <c r="A5" t="s">
        <v>18</v>
      </c>
      <c r="B5" t="s">
        <v>19</v>
      </c>
      <c r="C5" t="s">
        <v>12</v>
      </c>
      <c r="D5" t="s">
        <v>13</v>
      </c>
    </row>
    <row r="6" spans="1:4" ht="12.75">
      <c r="A6" t="s">
        <v>20</v>
      </c>
      <c r="B6" t="s">
        <v>21</v>
      </c>
      <c r="C6" t="s">
        <v>22</v>
      </c>
      <c r="D6" t="s">
        <v>23</v>
      </c>
    </row>
    <row r="7" spans="1:4" ht="12.75">
      <c r="A7" t="s">
        <v>251</v>
      </c>
      <c r="B7" t="s">
        <v>24</v>
      </c>
      <c r="C7" t="s">
        <v>12</v>
      </c>
      <c r="D7" t="s">
        <v>13</v>
      </c>
    </row>
    <row r="8" spans="1:4" ht="12.75">
      <c r="A8" t="s">
        <v>25</v>
      </c>
      <c r="B8" t="s">
        <v>26</v>
      </c>
      <c r="C8" t="s">
        <v>12</v>
      </c>
      <c r="D8" t="s">
        <v>13</v>
      </c>
    </row>
    <row r="9" spans="1:4" ht="12.75">
      <c r="A9" t="s">
        <v>254</v>
      </c>
      <c r="B9" t="s">
        <v>27</v>
      </c>
      <c r="C9" t="s">
        <v>12</v>
      </c>
      <c r="D9" t="s">
        <v>13</v>
      </c>
    </row>
    <row r="10" spans="1:4" ht="12.75">
      <c r="A10" t="s">
        <v>245</v>
      </c>
      <c r="B10" t="s">
        <v>28</v>
      </c>
      <c r="C10" t="s">
        <v>12</v>
      </c>
      <c r="D10" t="s">
        <v>13</v>
      </c>
    </row>
    <row r="11" spans="1:4" ht="12.75">
      <c r="A11" t="s">
        <v>257</v>
      </c>
      <c r="B11" t="s">
        <v>29</v>
      </c>
      <c r="C11" t="s">
        <v>12</v>
      </c>
      <c r="D11" t="s">
        <v>13</v>
      </c>
    </row>
    <row r="12" spans="1:4" ht="12.75">
      <c r="A12" t="s">
        <v>247</v>
      </c>
      <c r="B12" t="s">
        <v>30</v>
      </c>
      <c r="C12" t="s">
        <v>12</v>
      </c>
      <c r="D12" t="s">
        <v>13</v>
      </c>
    </row>
    <row r="13" spans="1:4" ht="12.75">
      <c r="A13" t="s">
        <v>260</v>
      </c>
      <c r="B13" t="s">
        <v>31</v>
      </c>
      <c r="C13" t="s">
        <v>12</v>
      </c>
      <c r="D13" t="s">
        <v>13</v>
      </c>
    </row>
    <row r="14" spans="1:4" ht="12.75">
      <c r="A14" t="s">
        <v>32</v>
      </c>
      <c r="B14" t="s">
        <v>33</v>
      </c>
      <c r="C14" t="s">
        <v>12</v>
      </c>
      <c r="D14" t="s">
        <v>13</v>
      </c>
    </row>
    <row r="15" spans="1:4" ht="12.75">
      <c r="A15" t="s">
        <v>249</v>
      </c>
      <c r="B15" t="s">
        <v>34</v>
      </c>
      <c r="C15" t="s">
        <v>12</v>
      </c>
      <c r="D15" t="s">
        <v>13</v>
      </c>
    </row>
    <row r="16" spans="1:4" ht="12.75">
      <c r="A16" t="s">
        <v>35</v>
      </c>
      <c r="B16" t="s">
        <v>36</v>
      </c>
      <c r="C16" t="s">
        <v>12</v>
      </c>
      <c r="D16" t="s">
        <v>13</v>
      </c>
    </row>
    <row r="17" spans="1:4" ht="12.75">
      <c r="A17" t="s">
        <v>37</v>
      </c>
      <c r="B17" t="s">
        <v>38</v>
      </c>
      <c r="C17" t="s">
        <v>12</v>
      </c>
      <c r="D17" t="s">
        <v>13</v>
      </c>
    </row>
    <row r="18" spans="1:4" ht="12.75">
      <c r="A18" t="s">
        <v>39</v>
      </c>
      <c r="B18" t="s">
        <v>40</v>
      </c>
      <c r="C18" t="s">
        <v>12</v>
      </c>
      <c r="D18" t="s">
        <v>13</v>
      </c>
    </row>
    <row r="19" spans="1:4" ht="12.75">
      <c r="A19" t="s">
        <v>41</v>
      </c>
      <c r="B19" t="s">
        <v>42</v>
      </c>
      <c r="C19" t="s">
        <v>12</v>
      </c>
      <c r="D19" t="s">
        <v>13</v>
      </c>
    </row>
    <row r="20" spans="1:4" ht="12.75">
      <c r="A20" t="s">
        <v>43</v>
      </c>
      <c r="B20" t="s">
        <v>44</v>
      </c>
      <c r="C20" t="s">
        <v>12</v>
      </c>
      <c r="D20" t="s">
        <v>13</v>
      </c>
    </row>
    <row r="21" spans="1:4" ht="12.75">
      <c r="A21" t="s">
        <v>45</v>
      </c>
      <c r="B21" t="s">
        <v>46</v>
      </c>
      <c r="C21" t="s">
        <v>12</v>
      </c>
      <c r="D21" t="s">
        <v>13</v>
      </c>
    </row>
    <row r="22" spans="1:4" ht="12.75">
      <c r="A22" t="s">
        <v>47</v>
      </c>
      <c r="B22" t="s">
        <v>48</v>
      </c>
      <c r="C22" t="s">
        <v>12</v>
      </c>
      <c r="D22" t="s">
        <v>13</v>
      </c>
    </row>
    <row r="23" spans="1:4" ht="12.75">
      <c r="A23" t="s">
        <v>49</v>
      </c>
      <c r="B23" t="s">
        <v>50</v>
      </c>
      <c r="C23" t="s">
        <v>12</v>
      </c>
      <c r="D23" t="s">
        <v>13</v>
      </c>
    </row>
    <row r="24" spans="1:4" ht="12.75">
      <c r="A24" t="s">
        <v>51</v>
      </c>
      <c r="B24" t="s">
        <v>52</v>
      </c>
      <c r="C24" t="s">
        <v>12</v>
      </c>
      <c r="D24" t="s">
        <v>13</v>
      </c>
    </row>
    <row r="25" spans="1:4" ht="12.75">
      <c r="A25" t="s">
        <v>53</v>
      </c>
      <c r="B25" t="s">
        <v>53</v>
      </c>
      <c r="C25" t="s">
        <v>12</v>
      </c>
      <c r="D25" t="s">
        <v>13</v>
      </c>
    </row>
    <row r="26" spans="1:4" ht="12.75">
      <c r="A26" t="s">
        <v>54</v>
      </c>
      <c r="B26" t="s">
        <v>55</v>
      </c>
      <c r="C26" t="s">
        <v>12</v>
      </c>
      <c r="D26" t="s">
        <v>13</v>
      </c>
    </row>
    <row r="27" spans="1:4" ht="12.75">
      <c r="A27" t="s">
        <v>56</v>
      </c>
      <c r="B27" t="s">
        <v>57</v>
      </c>
      <c r="C27" t="s">
        <v>12</v>
      </c>
      <c r="D27" t="s">
        <v>13</v>
      </c>
    </row>
    <row r="28" spans="1:4" ht="12.75">
      <c r="A28" t="s">
        <v>58</v>
      </c>
      <c r="B28" t="s">
        <v>59</v>
      </c>
      <c r="C28" t="s">
        <v>12</v>
      </c>
      <c r="D28" t="s">
        <v>13</v>
      </c>
    </row>
    <row r="29" spans="1:4" ht="12.75">
      <c r="A29" t="s">
        <v>60</v>
      </c>
      <c r="B29" t="s">
        <v>61</v>
      </c>
      <c r="C29" t="s">
        <v>12</v>
      </c>
      <c r="D29" t="s">
        <v>13</v>
      </c>
    </row>
    <row r="30" spans="1:4" ht="12.75">
      <c r="A30" t="s">
        <v>62</v>
      </c>
      <c r="B30" t="s">
        <v>63</v>
      </c>
      <c r="C30" t="s">
        <v>64</v>
      </c>
      <c r="D30" t="s">
        <v>65</v>
      </c>
    </row>
    <row r="31" spans="1:4" ht="12.75">
      <c r="A31" t="s">
        <v>66</v>
      </c>
      <c r="B31" t="s">
        <v>67</v>
      </c>
      <c r="C31" t="s">
        <v>64</v>
      </c>
      <c r="D31" t="s">
        <v>65</v>
      </c>
    </row>
    <row r="32" spans="1:4" ht="12.75">
      <c r="A32" t="s">
        <v>68</v>
      </c>
      <c r="B32" t="s">
        <v>69</v>
      </c>
      <c r="C32" t="s">
        <v>64</v>
      </c>
      <c r="D32" t="s">
        <v>65</v>
      </c>
    </row>
    <row r="33" spans="1:4" ht="12.75">
      <c r="A33" t="s">
        <v>70</v>
      </c>
      <c r="B33" t="s">
        <v>71</v>
      </c>
      <c r="C33" t="s">
        <v>12</v>
      </c>
      <c r="D33" t="s">
        <v>13</v>
      </c>
    </row>
    <row r="34" spans="1:4" ht="12.75">
      <c r="A34" t="s">
        <v>72</v>
      </c>
      <c r="B34" t="s">
        <v>73</v>
      </c>
      <c r="C34" t="s">
        <v>12</v>
      </c>
      <c r="D34" t="s">
        <v>13</v>
      </c>
    </row>
    <row r="35" spans="1:4" ht="12.75">
      <c r="A35" t="s">
        <v>74</v>
      </c>
      <c r="B35" t="s">
        <v>74</v>
      </c>
      <c r="C35" t="s">
        <v>12</v>
      </c>
      <c r="D35" t="s">
        <v>13</v>
      </c>
    </row>
    <row r="36" spans="1:4" ht="12.75">
      <c r="A36" t="s">
        <v>248</v>
      </c>
      <c r="B36" t="s">
        <v>75</v>
      </c>
      <c r="C36" t="s">
        <v>12</v>
      </c>
      <c r="D36" t="s">
        <v>13</v>
      </c>
    </row>
    <row r="37" spans="1:4" ht="12.75">
      <c r="A37" t="s">
        <v>76</v>
      </c>
      <c r="B37" t="s">
        <v>77</v>
      </c>
      <c r="C37" t="s">
        <v>78</v>
      </c>
      <c r="D37" t="s">
        <v>79</v>
      </c>
    </row>
    <row r="38" spans="1:4" ht="12.75">
      <c r="A38" t="s">
        <v>80</v>
      </c>
      <c r="B38" t="s">
        <v>81</v>
      </c>
      <c r="C38" t="s">
        <v>78</v>
      </c>
      <c r="D38" t="s">
        <v>79</v>
      </c>
    </row>
    <row r="39" spans="1:4" ht="12.75">
      <c r="A39" t="s">
        <v>82</v>
      </c>
      <c r="B39" t="s">
        <v>83</v>
      </c>
      <c r="C39" t="s">
        <v>78</v>
      </c>
      <c r="D39" t="s">
        <v>79</v>
      </c>
    </row>
    <row r="40" spans="1:4" ht="12.75">
      <c r="A40" t="s">
        <v>261</v>
      </c>
      <c r="B40" t="s">
        <v>84</v>
      </c>
      <c r="C40" t="s">
        <v>12</v>
      </c>
      <c r="D40" t="s">
        <v>13</v>
      </c>
    </row>
    <row r="41" spans="1:4" ht="12.75">
      <c r="A41" t="s">
        <v>85</v>
      </c>
      <c r="B41" t="s">
        <v>86</v>
      </c>
      <c r="C41" t="s">
        <v>78</v>
      </c>
      <c r="D41" t="s">
        <v>79</v>
      </c>
    </row>
    <row r="42" spans="1:4" ht="12.75">
      <c r="A42" t="s">
        <v>87</v>
      </c>
      <c r="B42" t="s">
        <v>88</v>
      </c>
      <c r="C42" t="s">
        <v>12</v>
      </c>
      <c r="D42" t="s">
        <v>13</v>
      </c>
    </row>
    <row r="43" spans="1:4" ht="12.75">
      <c r="A43" t="s">
        <v>89</v>
      </c>
      <c r="B43" t="s">
        <v>90</v>
      </c>
      <c r="C43" t="s">
        <v>12</v>
      </c>
      <c r="D43" t="s">
        <v>13</v>
      </c>
    </row>
    <row r="44" spans="1:4" ht="12.75">
      <c r="A44" t="s">
        <v>91</v>
      </c>
      <c r="B44" t="s">
        <v>92</v>
      </c>
      <c r="C44" t="s">
        <v>12</v>
      </c>
      <c r="D44" t="s">
        <v>13</v>
      </c>
    </row>
    <row r="45" spans="1:4" ht="12.75">
      <c r="A45" t="s">
        <v>93</v>
      </c>
      <c r="B45" t="s">
        <v>94</v>
      </c>
      <c r="C45" t="s">
        <v>12</v>
      </c>
      <c r="D45" t="s">
        <v>13</v>
      </c>
    </row>
    <row r="46" spans="1:4" ht="12.75">
      <c r="A46" t="s">
        <v>95</v>
      </c>
      <c r="B46" t="s">
        <v>96</v>
      </c>
      <c r="C46" t="s">
        <v>12</v>
      </c>
      <c r="D46" t="s">
        <v>13</v>
      </c>
    </row>
    <row r="47" spans="1:4" ht="12.75">
      <c r="A47" t="s">
        <v>97</v>
      </c>
      <c r="B47" t="s">
        <v>98</v>
      </c>
      <c r="C47" t="s">
        <v>12</v>
      </c>
      <c r="D47" t="s">
        <v>13</v>
      </c>
    </row>
    <row r="48" spans="1:4" ht="12.75">
      <c r="A48" t="s">
        <v>99</v>
      </c>
      <c r="B48" t="s">
        <v>100</v>
      </c>
      <c r="C48" t="s">
        <v>12</v>
      </c>
      <c r="D48" t="s">
        <v>13</v>
      </c>
    </row>
    <row r="49" spans="1:4" ht="12.75">
      <c r="A49" t="s">
        <v>101</v>
      </c>
      <c r="B49" t="s">
        <v>102</v>
      </c>
      <c r="C49" t="s">
        <v>12</v>
      </c>
      <c r="D49" t="s">
        <v>13</v>
      </c>
    </row>
    <row r="50" spans="1:4" ht="12.75">
      <c r="A50" t="s">
        <v>103</v>
      </c>
      <c r="B50" t="s">
        <v>104</v>
      </c>
      <c r="C50" t="s">
        <v>12</v>
      </c>
      <c r="D50" t="s">
        <v>13</v>
      </c>
    </row>
    <row r="51" spans="1:4" ht="12.75">
      <c r="A51" t="s">
        <v>105</v>
      </c>
      <c r="B51" t="s">
        <v>106</v>
      </c>
      <c r="C51" t="s">
        <v>12</v>
      </c>
      <c r="D51" t="s">
        <v>13</v>
      </c>
    </row>
    <row r="52" spans="1:4" ht="12.75">
      <c r="A52" t="s">
        <v>107</v>
      </c>
      <c r="B52" t="s">
        <v>108</v>
      </c>
      <c r="C52" t="s">
        <v>12</v>
      </c>
      <c r="D52" t="s">
        <v>13</v>
      </c>
    </row>
    <row r="53" spans="1:4" ht="12.75">
      <c r="A53" t="s">
        <v>253</v>
      </c>
      <c r="B53" t="s">
        <v>109</v>
      </c>
      <c r="C53" t="s">
        <v>12</v>
      </c>
      <c r="D53" t="s">
        <v>13</v>
      </c>
    </row>
    <row r="54" spans="1:4" ht="12.75">
      <c r="A54" t="s">
        <v>110</v>
      </c>
      <c r="B54" t="s">
        <v>111</v>
      </c>
      <c r="C54" t="s">
        <v>12</v>
      </c>
      <c r="D54" t="s">
        <v>13</v>
      </c>
    </row>
    <row r="55" spans="1:4" ht="12.75">
      <c r="A55" t="s">
        <v>112</v>
      </c>
      <c r="B55" t="s">
        <v>113</v>
      </c>
      <c r="C55" t="s">
        <v>12</v>
      </c>
      <c r="D55" t="s">
        <v>13</v>
      </c>
    </row>
    <row r="56" spans="1:4" ht="12.75">
      <c r="A56" t="s">
        <v>114</v>
      </c>
      <c r="B56" t="s">
        <v>115</v>
      </c>
      <c r="C56" t="s">
        <v>12</v>
      </c>
      <c r="D56" t="s">
        <v>13</v>
      </c>
    </row>
    <row r="57" spans="1:4" ht="12.75">
      <c r="A57" t="s">
        <v>116</v>
      </c>
      <c r="B57" t="s">
        <v>117</v>
      </c>
      <c r="C57" t="s">
        <v>12</v>
      </c>
      <c r="D57" t="s">
        <v>13</v>
      </c>
    </row>
    <row r="58" spans="1:4" ht="12.75">
      <c r="A58" t="s">
        <v>118</v>
      </c>
      <c r="B58" t="s">
        <v>119</v>
      </c>
      <c r="C58" t="s">
        <v>12</v>
      </c>
      <c r="D58" t="s">
        <v>13</v>
      </c>
    </row>
    <row r="59" spans="1:4" ht="12.75">
      <c r="A59" t="s">
        <v>246</v>
      </c>
      <c r="B59" t="s">
        <v>120</v>
      </c>
      <c r="C59" t="s">
        <v>12</v>
      </c>
      <c r="D59" t="s">
        <v>13</v>
      </c>
    </row>
    <row r="60" spans="1:4" ht="12.75">
      <c r="A60" t="s">
        <v>121</v>
      </c>
      <c r="B60" t="s">
        <v>122</v>
      </c>
      <c r="C60" t="s">
        <v>12</v>
      </c>
      <c r="D60" t="s">
        <v>13</v>
      </c>
    </row>
    <row r="61" spans="1:4" ht="12.75">
      <c r="A61" t="s">
        <v>123</v>
      </c>
      <c r="B61" t="s">
        <v>124</v>
      </c>
      <c r="C61" t="s">
        <v>12</v>
      </c>
      <c r="D61" t="s">
        <v>13</v>
      </c>
    </row>
    <row r="62" spans="1:4" ht="12.75">
      <c r="A62" t="s">
        <v>125</v>
      </c>
      <c r="B62" t="s">
        <v>126</v>
      </c>
      <c r="C62" t="s">
        <v>12</v>
      </c>
      <c r="D62" t="s">
        <v>13</v>
      </c>
    </row>
    <row r="63" spans="1:4" ht="12.75">
      <c r="A63" t="s">
        <v>127</v>
      </c>
      <c r="B63" t="s">
        <v>128</v>
      </c>
      <c r="C63" t="s">
        <v>12</v>
      </c>
      <c r="D63" t="s">
        <v>13</v>
      </c>
    </row>
    <row r="64" spans="1:4" ht="12.75">
      <c r="A64" t="s">
        <v>129</v>
      </c>
      <c r="B64" t="s">
        <v>130</v>
      </c>
      <c r="C64" t="s">
        <v>12</v>
      </c>
      <c r="D64" t="s">
        <v>13</v>
      </c>
    </row>
    <row r="65" spans="1:4" ht="12.75">
      <c r="A65" t="s">
        <v>131</v>
      </c>
      <c r="B65" t="s">
        <v>132</v>
      </c>
      <c r="C65" t="s">
        <v>12</v>
      </c>
      <c r="D65" t="s">
        <v>13</v>
      </c>
    </row>
    <row r="66" spans="1:4" ht="12.75">
      <c r="A66" t="s">
        <v>133</v>
      </c>
      <c r="B66" t="s">
        <v>134</v>
      </c>
      <c r="C66" t="s">
        <v>12</v>
      </c>
      <c r="D66" t="s">
        <v>13</v>
      </c>
    </row>
    <row r="67" spans="1:4" ht="12.75">
      <c r="A67" t="s">
        <v>135</v>
      </c>
      <c r="B67" t="s">
        <v>136</v>
      </c>
      <c r="C67" t="s">
        <v>12</v>
      </c>
      <c r="D67" t="s">
        <v>13</v>
      </c>
    </row>
    <row r="68" spans="1:4" ht="12.75">
      <c r="A68" t="s">
        <v>137</v>
      </c>
      <c r="B68" t="s">
        <v>138</v>
      </c>
      <c r="C68" t="s">
        <v>12</v>
      </c>
      <c r="D68" t="s">
        <v>13</v>
      </c>
    </row>
    <row r="69" spans="1:4" ht="12.75">
      <c r="A69" t="s">
        <v>139</v>
      </c>
      <c r="B69" t="s">
        <v>140</v>
      </c>
      <c r="C69" t="s">
        <v>12</v>
      </c>
      <c r="D69" t="s">
        <v>13</v>
      </c>
    </row>
    <row r="70" spans="1:4" ht="12.75">
      <c r="A70" t="s">
        <v>141</v>
      </c>
      <c r="B70" t="s">
        <v>142</v>
      </c>
      <c r="C70" t="s">
        <v>12</v>
      </c>
      <c r="D70" t="s">
        <v>13</v>
      </c>
    </row>
    <row r="71" spans="1:4" ht="12.75">
      <c r="A71" t="s">
        <v>143</v>
      </c>
      <c r="B71" t="s">
        <v>144</v>
      </c>
      <c r="C71" t="s">
        <v>78</v>
      </c>
      <c r="D71" t="s">
        <v>79</v>
      </c>
    </row>
    <row r="72" spans="1:4" ht="12.75">
      <c r="A72" t="s">
        <v>145</v>
      </c>
      <c r="B72" t="s">
        <v>146</v>
      </c>
      <c r="C72" t="s">
        <v>78</v>
      </c>
      <c r="D72" t="s">
        <v>79</v>
      </c>
    </row>
    <row r="73" spans="1:4" ht="12.75">
      <c r="A73" t="s">
        <v>147</v>
      </c>
      <c r="B73" t="s">
        <v>148</v>
      </c>
      <c r="C73" t="s">
        <v>12</v>
      </c>
      <c r="D73" t="s">
        <v>13</v>
      </c>
    </row>
    <row r="74" spans="1:4" ht="12.75">
      <c r="A74" t="s">
        <v>149</v>
      </c>
      <c r="B74" t="s">
        <v>150</v>
      </c>
      <c r="C74" t="s">
        <v>12</v>
      </c>
      <c r="D74" t="s">
        <v>13</v>
      </c>
    </row>
    <row r="75" spans="1:4" ht="12.75">
      <c r="A75" t="s">
        <v>151</v>
      </c>
      <c r="B75" t="s">
        <v>152</v>
      </c>
      <c r="C75" t="s">
        <v>12</v>
      </c>
      <c r="D75" t="s">
        <v>13</v>
      </c>
    </row>
    <row r="76" spans="1:4" ht="12.75">
      <c r="A76" t="s">
        <v>153</v>
      </c>
      <c r="B76" t="s">
        <v>154</v>
      </c>
      <c r="C76" t="s">
        <v>12</v>
      </c>
      <c r="D76" t="s">
        <v>13</v>
      </c>
    </row>
    <row r="77" spans="1:4" ht="12.75">
      <c r="A77" t="s">
        <v>155</v>
      </c>
      <c r="B77" t="s">
        <v>156</v>
      </c>
      <c r="C77" t="s">
        <v>12</v>
      </c>
      <c r="D77" t="s">
        <v>13</v>
      </c>
    </row>
    <row r="78" spans="1:4" ht="12.75">
      <c r="A78" t="s">
        <v>157</v>
      </c>
      <c r="B78" t="s">
        <v>158</v>
      </c>
      <c r="C78" t="s">
        <v>12</v>
      </c>
      <c r="D78" t="s">
        <v>13</v>
      </c>
    </row>
    <row r="79" spans="1:4" ht="12.75">
      <c r="A79" t="s">
        <v>159</v>
      </c>
      <c r="B79" t="s">
        <v>160</v>
      </c>
      <c r="C79" t="s">
        <v>12</v>
      </c>
      <c r="D79" t="s">
        <v>13</v>
      </c>
    </row>
    <row r="80" spans="1:4" ht="12.75">
      <c r="A80" t="s">
        <v>161</v>
      </c>
      <c r="B80" t="s">
        <v>162</v>
      </c>
      <c r="C80" t="s">
        <v>12</v>
      </c>
      <c r="D80" t="s">
        <v>13</v>
      </c>
    </row>
    <row r="81" spans="1:4" ht="12.75">
      <c r="A81" t="s">
        <v>163</v>
      </c>
      <c r="B81" t="s">
        <v>164</v>
      </c>
      <c r="C81" t="s">
        <v>12</v>
      </c>
      <c r="D81" t="s">
        <v>13</v>
      </c>
    </row>
    <row r="82" spans="1:4" ht="12.75">
      <c r="A82" t="s">
        <v>165</v>
      </c>
      <c r="B82" t="s">
        <v>166</v>
      </c>
      <c r="C82" t="s">
        <v>12</v>
      </c>
      <c r="D82" t="s">
        <v>13</v>
      </c>
    </row>
    <row r="83" spans="1:4" ht="12.75">
      <c r="A83" t="s">
        <v>167</v>
      </c>
      <c r="B83" t="s">
        <v>168</v>
      </c>
      <c r="C83" t="s">
        <v>12</v>
      </c>
      <c r="D83" t="s">
        <v>13</v>
      </c>
    </row>
    <row r="84" spans="1:4" ht="12.75">
      <c r="A84" t="s">
        <v>169</v>
      </c>
      <c r="B84" t="s">
        <v>170</v>
      </c>
      <c r="C84" t="s">
        <v>12</v>
      </c>
      <c r="D84" t="s">
        <v>13</v>
      </c>
    </row>
    <row r="85" spans="1:4" ht="12.75">
      <c r="A85" t="s">
        <v>171</v>
      </c>
      <c r="B85" t="s">
        <v>172</v>
      </c>
      <c r="C85" t="s">
        <v>12</v>
      </c>
      <c r="D85" t="s">
        <v>13</v>
      </c>
    </row>
    <row r="86" spans="1:4" ht="12.75">
      <c r="A86" t="s">
        <v>173</v>
      </c>
      <c r="B86" t="s">
        <v>174</v>
      </c>
      <c r="C86" t="s">
        <v>12</v>
      </c>
      <c r="D86" t="s">
        <v>13</v>
      </c>
    </row>
    <row r="87" spans="1:4" ht="12.75">
      <c r="A87" t="s">
        <v>175</v>
      </c>
      <c r="B87" t="s">
        <v>176</v>
      </c>
      <c r="C87" t="s">
        <v>12</v>
      </c>
      <c r="D87" t="s">
        <v>13</v>
      </c>
    </row>
    <row r="88" spans="1:4" ht="12.75">
      <c r="A88" t="s">
        <v>177</v>
      </c>
      <c r="B88" t="s">
        <v>178</v>
      </c>
      <c r="C88" t="s">
        <v>12</v>
      </c>
      <c r="D88" t="s">
        <v>13</v>
      </c>
    </row>
    <row r="89" spans="1:4" ht="12.75">
      <c r="A89" t="s">
        <v>179</v>
      </c>
      <c r="B89" t="s">
        <v>180</v>
      </c>
      <c r="C89" t="s">
        <v>12</v>
      </c>
      <c r="D89" t="s">
        <v>13</v>
      </c>
    </row>
    <row r="90" spans="1:4" ht="12.75">
      <c r="A90" t="s">
        <v>181</v>
      </c>
      <c r="B90" t="s">
        <v>182</v>
      </c>
      <c r="C90" t="s">
        <v>12</v>
      </c>
      <c r="D90" t="s">
        <v>13</v>
      </c>
    </row>
    <row r="91" spans="1:4" ht="12.75">
      <c r="A91" t="s">
        <v>183</v>
      </c>
      <c r="B91" t="s">
        <v>184</v>
      </c>
      <c r="C91" t="s">
        <v>12</v>
      </c>
      <c r="D91" t="s">
        <v>13</v>
      </c>
    </row>
    <row r="92" spans="1:4" ht="12.75">
      <c r="A92" t="s">
        <v>185</v>
      </c>
      <c r="B92" t="s">
        <v>186</v>
      </c>
      <c r="C92" t="s">
        <v>12</v>
      </c>
      <c r="D92" t="s">
        <v>13</v>
      </c>
    </row>
    <row r="93" spans="1:4" ht="12.75">
      <c r="A93" t="s">
        <v>187</v>
      </c>
      <c r="B93" t="s">
        <v>187</v>
      </c>
      <c r="C93" t="s">
        <v>12</v>
      </c>
      <c r="D93" t="s">
        <v>13</v>
      </c>
    </row>
    <row r="94" spans="1:4" ht="12.75">
      <c r="A94" t="s">
        <v>188</v>
      </c>
      <c r="B94" t="s">
        <v>189</v>
      </c>
      <c r="C94" t="s">
        <v>12</v>
      </c>
      <c r="D94" t="s">
        <v>13</v>
      </c>
    </row>
    <row r="95" spans="1:4" ht="12.75">
      <c r="A95" t="s">
        <v>190</v>
      </c>
      <c r="B95" t="s">
        <v>191</v>
      </c>
      <c r="C95" t="s">
        <v>78</v>
      </c>
      <c r="D95" t="s">
        <v>79</v>
      </c>
    </row>
    <row r="96" spans="1:4" ht="12.75">
      <c r="A96" t="s">
        <v>192</v>
      </c>
      <c r="B96" t="s">
        <v>193</v>
      </c>
      <c r="C96" t="s">
        <v>78</v>
      </c>
      <c r="D96" t="s">
        <v>79</v>
      </c>
    </row>
    <row r="97" spans="1:4" ht="12.75">
      <c r="A97" t="s">
        <v>194</v>
      </c>
      <c r="B97" t="s">
        <v>195</v>
      </c>
      <c r="C97" t="s">
        <v>12</v>
      </c>
      <c r="D97" t="s">
        <v>13</v>
      </c>
    </row>
    <row r="98" spans="1:4" ht="12.75">
      <c r="A98" t="s">
        <v>196</v>
      </c>
      <c r="B98" t="s">
        <v>197</v>
      </c>
      <c r="C98" t="s">
        <v>12</v>
      </c>
      <c r="D98" t="s">
        <v>13</v>
      </c>
    </row>
    <row r="99" spans="1:4" ht="12.75">
      <c r="A99" t="s">
        <v>198</v>
      </c>
      <c r="B99" t="s">
        <v>199</v>
      </c>
      <c r="C99" t="s">
        <v>12</v>
      </c>
      <c r="D99" t="s">
        <v>13</v>
      </c>
    </row>
    <row r="100" spans="1:4" ht="12.75">
      <c r="A100" t="s">
        <v>200</v>
      </c>
      <c r="B100" t="s">
        <v>201</v>
      </c>
      <c r="C100" t="s">
        <v>12</v>
      </c>
      <c r="D100" t="s">
        <v>13</v>
      </c>
    </row>
    <row r="101" spans="1:4" ht="12.75">
      <c r="A101" t="s">
        <v>202</v>
      </c>
      <c r="B101" t="s">
        <v>203</v>
      </c>
      <c r="C101" t="s">
        <v>12</v>
      </c>
      <c r="D101" t="s">
        <v>13</v>
      </c>
    </row>
    <row r="102" spans="1:4" ht="12.75">
      <c r="A102" t="s">
        <v>204</v>
      </c>
      <c r="B102" t="s">
        <v>205</v>
      </c>
      <c r="C102" t="s">
        <v>12</v>
      </c>
      <c r="D102" t="s">
        <v>13</v>
      </c>
    </row>
    <row r="103" spans="1:4" ht="12.75">
      <c r="A103" t="s">
        <v>206</v>
      </c>
      <c r="B103" t="s">
        <v>207</v>
      </c>
      <c r="C103" t="s">
        <v>12</v>
      </c>
      <c r="D103" t="s">
        <v>13</v>
      </c>
    </row>
    <row r="104" spans="1:4" ht="12.75">
      <c r="A104" t="s">
        <v>208</v>
      </c>
      <c r="B104" t="s">
        <v>209</v>
      </c>
      <c r="C104" t="s">
        <v>12</v>
      </c>
      <c r="D104" t="s">
        <v>13</v>
      </c>
    </row>
    <row r="105" spans="1:4" ht="12.75">
      <c r="A105" t="s">
        <v>210</v>
      </c>
      <c r="B105" t="s">
        <v>211</v>
      </c>
      <c r="C105" t="s">
        <v>12</v>
      </c>
      <c r="D105" t="s">
        <v>13</v>
      </c>
    </row>
    <row r="106" spans="1:4" ht="12.75">
      <c r="A106" t="s">
        <v>212</v>
      </c>
      <c r="B106" t="s">
        <v>213</v>
      </c>
      <c r="C106" t="s">
        <v>12</v>
      </c>
      <c r="D106" t="s">
        <v>13</v>
      </c>
    </row>
    <row r="107" spans="1:4" ht="12.75">
      <c r="A107" t="s">
        <v>214</v>
      </c>
      <c r="B107" t="s">
        <v>215</v>
      </c>
      <c r="C107" t="s">
        <v>78</v>
      </c>
      <c r="D107" t="s">
        <v>79</v>
      </c>
    </row>
    <row r="108" spans="1:4" ht="12.75">
      <c r="A108" t="s">
        <v>216</v>
      </c>
      <c r="B108" t="s">
        <v>217</v>
      </c>
      <c r="C108" t="s">
        <v>12</v>
      </c>
      <c r="D108" t="s">
        <v>13</v>
      </c>
    </row>
    <row r="109" spans="1:4" ht="12.75">
      <c r="A109" t="s">
        <v>218</v>
      </c>
      <c r="B109" t="s">
        <v>219</v>
      </c>
      <c r="C109" t="s">
        <v>12</v>
      </c>
      <c r="D109" t="s">
        <v>13</v>
      </c>
    </row>
    <row r="110" spans="1:4" ht="12.75">
      <c r="A110" t="s">
        <v>220</v>
      </c>
      <c r="B110" t="s">
        <v>221</v>
      </c>
      <c r="C110" t="s">
        <v>12</v>
      </c>
      <c r="D110" t="s">
        <v>13</v>
      </c>
    </row>
    <row r="111" spans="1:4" ht="12.75">
      <c r="A111" t="s">
        <v>222</v>
      </c>
      <c r="B111" t="s">
        <v>223</v>
      </c>
      <c r="C111" t="s">
        <v>12</v>
      </c>
      <c r="D111" t="s">
        <v>13</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70"/>
  <sheetViews>
    <sheetView zoomScalePageLayoutView="0" workbookViewId="0" topLeftCell="A1">
      <selection activeCell="A1" sqref="A1"/>
    </sheetView>
  </sheetViews>
  <sheetFormatPr defaultColWidth="9.140625" defaultRowHeight="12.75"/>
  <cols>
    <col min="1" max="1" width="8.00390625" style="23" bestFit="1" customWidth="1"/>
    <col min="2" max="2" width="25.00390625" style="23" bestFit="1" customWidth="1"/>
    <col min="3" max="3" width="13.421875" style="23" bestFit="1" customWidth="1"/>
  </cols>
  <sheetData>
    <row r="1" spans="1:3" ht="12.75">
      <c r="A1" s="24" t="s">
        <v>603</v>
      </c>
      <c r="B1" s="24" t="s">
        <v>244</v>
      </c>
      <c r="C1" s="24" t="s">
        <v>262</v>
      </c>
    </row>
    <row r="2" spans="1:3" ht="12.75">
      <c r="A2" s="23" t="s">
        <v>591</v>
      </c>
      <c r="B2" s="23" t="s">
        <v>592</v>
      </c>
      <c r="C2" s="23" t="s">
        <v>418</v>
      </c>
    </row>
    <row r="3" spans="1:3" ht="12.75">
      <c r="A3" s="23" t="s">
        <v>416</v>
      </c>
      <c r="B3" s="23" t="s">
        <v>417</v>
      </c>
      <c r="C3" s="23" t="s">
        <v>418</v>
      </c>
    </row>
    <row r="4" spans="1:3" ht="12.75">
      <c r="A4" s="23" t="s">
        <v>557</v>
      </c>
      <c r="B4" s="23" t="s">
        <v>558</v>
      </c>
      <c r="C4" s="23" t="s">
        <v>418</v>
      </c>
    </row>
    <row r="5" spans="1:3" ht="12.75">
      <c r="A5" s="23" t="s">
        <v>563</v>
      </c>
      <c r="B5" s="23" t="s">
        <v>564</v>
      </c>
      <c r="C5" s="23" t="s">
        <v>418</v>
      </c>
    </row>
    <row r="6" spans="1:3" ht="12.75">
      <c r="A6" s="23" t="s">
        <v>271</v>
      </c>
      <c r="B6" s="23" t="s">
        <v>272</v>
      </c>
      <c r="C6" s="23" t="s">
        <v>273</v>
      </c>
    </row>
    <row r="7" spans="1:3" ht="12.75">
      <c r="A7" s="23" t="s">
        <v>399</v>
      </c>
      <c r="B7" s="23" t="s">
        <v>400</v>
      </c>
      <c r="C7" s="23" t="s">
        <v>401</v>
      </c>
    </row>
    <row r="8" spans="1:3" ht="12.75">
      <c r="A8" s="23" t="s">
        <v>419</v>
      </c>
      <c r="B8" s="23" t="s">
        <v>420</v>
      </c>
      <c r="C8" s="23" t="s">
        <v>418</v>
      </c>
    </row>
    <row r="9" spans="1:3" ht="12.75">
      <c r="A9" s="23" t="s">
        <v>421</v>
      </c>
      <c r="B9" s="23" t="s">
        <v>422</v>
      </c>
      <c r="C9" s="23" t="s">
        <v>418</v>
      </c>
    </row>
    <row r="10" spans="1:3" ht="12.75">
      <c r="A10" s="23" t="s">
        <v>423</v>
      </c>
      <c r="B10" s="23" t="s">
        <v>424</v>
      </c>
      <c r="C10" s="23" t="s">
        <v>418</v>
      </c>
    </row>
    <row r="11" spans="1:3" ht="12.75">
      <c r="A11" s="23" t="s">
        <v>425</v>
      </c>
      <c r="B11" s="23" t="s">
        <v>426</v>
      </c>
      <c r="C11" s="23" t="s">
        <v>418</v>
      </c>
    </row>
    <row r="12" spans="1:3" ht="12.75">
      <c r="A12" s="23" t="s">
        <v>427</v>
      </c>
      <c r="B12" s="23" t="s">
        <v>428</v>
      </c>
      <c r="C12" s="23" t="s">
        <v>418</v>
      </c>
    </row>
    <row r="13" spans="1:3" ht="12.75">
      <c r="A13" s="23" t="s">
        <v>429</v>
      </c>
      <c r="B13" s="23" t="s">
        <v>430</v>
      </c>
      <c r="C13" s="23" t="s">
        <v>418</v>
      </c>
    </row>
    <row r="14" spans="1:3" ht="12.75">
      <c r="A14" s="23" t="s">
        <v>431</v>
      </c>
      <c r="B14" s="23" t="s">
        <v>432</v>
      </c>
      <c r="C14" s="23" t="s">
        <v>418</v>
      </c>
    </row>
    <row r="15" spans="1:3" ht="12.75">
      <c r="A15" s="23" t="s">
        <v>433</v>
      </c>
      <c r="B15" s="23" t="s">
        <v>434</v>
      </c>
      <c r="C15" s="23" t="s">
        <v>418</v>
      </c>
    </row>
    <row r="16" spans="1:3" ht="12.75">
      <c r="A16" s="23" t="s">
        <v>274</v>
      </c>
      <c r="B16" s="23" t="s">
        <v>275</v>
      </c>
      <c r="C16" s="23" t="s">
        <v>273</v>
      </c>
    </row>
    <row r="17" spans="1:3" ht="12.75">
      <c r="A17" s="23" t="s">
        <v>435</v>
      </c>
      <c r="B17" s="23" t="s">
        <v>436</v>
      </c>
      <c r="C17" s="23" t="s">
        <v>418</v>
      </c>
    </row>
    <row r="18" spans="1:3" ht="12.75">
      <c r="A18" s="23" t="s">
        <v>567</v>
      </c>
      <c r="B18" s="23" t="s">
        <v>568</v>
      </c>
      <c r="C18" s="23" t="s">
        <v>418</v>
      </c>
    </row>
    <row r="19" spans="1:3" ht="12.75">
      <c r="A19" s="23" t="s">
        <v>300</v>
      </c>
      <c r="B19" s="23" t="s">
        <v>301</v>
      </c>
      <c r="C19" s="23" t="s">
        <v>302</v>
      </c>
    </row>
    <row r="20" spans="1:3" ht="12.75">
      <c r="A20" s="23" t="s">
        <v>303</v>
      </c>
      <c r="B20" s="23" t="s">
        <v>593</v>
      </c>
      <c r="C20" s="23" t="s">
        <v>273</v>
      </c>
    </row>
    <row r="21" spans="1:3" ht="12.75">
      <c r="A21" s="23" t="s">
        <v>303</v>
      </c>
      <c r="B21" s="23" t="s">
        <v>304</v>
      </c>
      <c r="C21" s="23" t="s">
        <v>302</v>
      </c>
    </row>
    <row r="22" spans="1:3" ht="12.75">
      <c r="A22" s="23" t="s">
        <v>305</v>
      </c>
      <c r="B22" s="23" t="s">
        <v>306</v>
      </c>
      <c r="C22" s="23" t="s">
        <v>302</v>
      </c>
    </row>
    <row r="23" spans="1:3" ht="12.75">
      <c r="A23" s="23" t="s">
        <v>307</v>
      </c>
      <c r="B23" s="23" t="s">
        <v>308</v>
      </c>
      <c r="C23" s="23" t="s">
        <v>302</v>
      </c>
    </row>
    <row r="24" spans="1:3" ht="12.75">
      <c r="A24" s="23" t="s">
        <v>309</v>
      </c>
      <c r="B24" s="23" t="s">
        <v>310</v>
      </c>
      <c r="C24" s="23" t="s">
        <v>302</v>
      </c>
    </row>
    <row r="25" spans="1:3" ht="12.75">
      <c r="A25" s="23" t="s">
        <v>589</v>
      </c>
      <c r="B25" s="23" t="s">
        <v>590</v>
      </c>
      <c r="C25" s="23" t="s">
        <v>418</v>
      </c>
    </row>
    <row r="26" spans="1:3" ht="12.75">
      <c r="A26" s="23" t="s">
        <v>311</v>
      </c>
      <c r="B26" s="23" t="s">
        <v>312</v>
      </c>
      <c r="C26" s="23" t="s">
        <v>302</v>
      </c>
    </row>
    <row r="27" spans="1:3" ht="12.75">
      <c r="A27" s="23" t="s">
        <v>313</v>
      </c>
      <c r="B27" s="23" t="s">
        <v>314</v>
      </c>
      <c r="C27" s="23" t="s">
        <v>302</v>
      </c>
    </row>
    <row r="28" spans="1:3" ht="12.75">
      <c r="A28" s="23" t="s">
        <v>315</v>
      </c>
      <c r="B28" s="23" t="s">
        <v>316</v>
      </c>
      <c r="C28" s="23" t="s">
        <v>302</v>
      </c>
    </row>
    <row r="29" spans="1:3" ht="12.75">
      <c r="A29" s="23" t="s">
        <v>583</v>
      </c>
      <c r="B29" s="23" t="s">
        <v>584</v>
      </c>
      <c r="C29" s="23" t="s">
        <v>418</v>
      </c>
    </row>
    <row r="30" spans="1:3" ht="12.75">
      <c r="A30" s="23" t="s">
        <v>276</v>
      </c>
      <c r="B30" s="23" t="s">
        <v>277</v>
      </c>
      <c r="C30" s="23" t="s">
        <v>273</v>
      </c>
    </row>
    <row r="31" spans="1:3" ht="12.75">
      <c r="A31" s="23" t="s">
        <v>402</v>
      </c>
      <c r="B31" s="23" t="s">
        <v>403</v>
      </c>
      <c r="C31" s="23" t="s">
        <v>401</v>
      </c>
    </row>
    <row r="32" spans="1:3" ht="12.75">
      <c r="A32" s="23" t="s">
        <v>278</v>
      </c>
      <c r="B32" s="23" t="s">
        <v>279</v>
      </c>
      <c r="C32" s="23" t="s">
        <v>273</v>
      </c>
    </row>
    <row r="33" spans="1:3" ht="12.75">
      <c r="A33" s="23" t="s">
        <v>317</v>
      </c>
      <c r="B33" s="23" t="s">
        <v>318</v>
      </c>
      <c r="C33" s="23" t="s">
        <v>302</v>
      </c>
    </row>
    <row r="34" spans="1:3" ht="12.75">
      <c r="A34" s="23" t="s">
        <v>596</v>
      </c>
      <c r="B34" s="23" t="s">
        <v>597</v>
      </c>
      <c r="C34" s="23" t="s">
        <v>273</v>
      </c>
    </row>
    <row r="35" spans="1:3" ht="12.75">
      <c r="A35" s="23" t="s">
        <v>319</v>
      </c>
      <c r="B35" s="23" t="s">
        <v>320</v>
      </c>
      <c r="C35" s="23" t="s">
        <v>302</v>
      </c>
    </row>
    <row r="36" spans="1:3" ht="12.75">
      <c r="A36" s="23" t="s">
        <v>555</v>
      </c>
      <c r="B36" s="23" t="s">
        <v>556</v>
      </c>
      <c r="C36" s="23" t="s">
        <v>418</v>
      </c>
    </row>
    <row r="37" spans="1:3" ht="12.75">
      <c r="A37" s="23" t="s">
        <v>280</v>
      </c>
      <c r="B37" s="23" t="s">
        <v>281</v>
      </c>
      <c r="C37" s="23" t="s">
        <v>273</v>
      </c>
    </row>
    <row r="38" spans="1:3" ht="12.75">
      <c r="A38" s="23" t="s">
        <v>250</v>
      </c>
      <c r="B38" s="23" t="s">
        <v>404</v>
      </c>
      <c r="C38" s="23" t="s">
        <v>401</v>
      </c>
    </row>
    <row r="39" spans="1:3" ht="12.75">
      <c r="A39" s="23" t="s">
        <v>321</v>
      </c>
      <c r="B39" s="23" t="s">
        <v>322</v>
      </c>
      <c r="C39" s="23" t="s">
        <v>302</v>
      </c>
    </row>
    <row r="40" spans="1:3" ht="12.75">
      <c r="A40" s="23" t="s">
        <v>323</v>
      </c>
      <c r="B40" s="23" t="s">
        <v>324</v>
      </c>
      <c r="C40" s="23" t="s">
        <v>302</v>
      </c>
    </row>
    <row r="41" spans="1:3" ht="12.75">
      <c r="A41" s="23" t="s">
        <v>325</v>
      </c>
      <c r="B41" s="23" t="s">
        <v>326</v>
      </c>
      <c r="C41" s="23" t="s">
        <v>302</v>
      </c>
    </row>
    <row r="42" spans="1:3" ht="12.75">
      <c r="A42" s="23" t="s">
        <v>282</v>
      </c>
      <c r="B42" s="23" t="s">
        <v>283</v>
      </c>
      <c r="C42" s="23" t="s">
        <v>273</v>
      </c>
    </row>
    <row r="43" spans="1:3" ht="12.75">
      <c r="A43" s="23" t="s">
        <v>327</v>
      </c>
      <c r="B43" s="23" t="s">
        <v>328</v>
      </c>
      <c r="C43" s="23" t="s">
        <v>302</v>
      </c>
    </row>
    <row r="44" spans="1:3" ht="12.75">
      <c r="A44" s="23" t="s">
        <v>251</v>
      </c>
      <c r="B44" s="23" t="s">
        <v>263</v>
      </c>
      <c r="C44" s="23" t="s">
        <v>264</v>
      </c>
    </row>
    <row r="45" spans="1:3" ht="12.75">
      <c r="A45" s="23" t="s">
        <v>437</v>
      </c>
      <c r="B45" s="23" t="s">
        <v>438</v>
      </c>
      <c r="C45" s="23" t="s">
        <v>418</v>
      </c>
    </row>
    <row r="46" spans="1:3" ht="12.75">
      <c r="A46" s="23" t="s">
        <v>329</v>
      </c>
      <c r="B46" s="23" t="s">
        <v>330</v>
      </c>
      <c r="C46" s="23" t="s">
        <v>302</v>
      </c>
    </row>
    <row r="47" spans="1:3" ht="12.75">
      <c r="A47" s="23" t="s">
        <v>331</v>
      </c>
      <c r="B47" s="23" t="s">
        <v>332</v>
      </c>
      <c r="C47" s="23" t="s">
        <v>302</v>
      </c>
    </row>
    <row r="48" spans="1:3" ht="12.75">
      <c r="A48" s="23" t="s">
        <v>284</v>
      </c>
      <c r="B48" s="23" t="s">
        <v>285</v>
      </c>
      <c r="C48" s="23" t="s">
        <v>273</v>
      </c>
    </row>
    <row r="49" spans="1:3" ht="12.75">
      <c r="A49" s="23" t="s">
        <v>333</v>
      </c>
      <c r="B49" s="23" t="s">
        <v>334</v>
      </c>
      <c r="C49" s="23" t="s">
        <v>302</v>
      </c>
    </row>
    <row r="50" spans="1:3" ht="12.75">
      <c r="A50" s="23" t="s">
        <v>594</v>
      </c>
      <c r="B50" s="23" t="s">
        <v>595</v>
      </c>
      <c r="C50" s="23" t="s">
        <v>418</v>
      </c>
    </row>
    <row r="51" spans="1:3" ht="12.75">
      <c r="A51" s="23" t="s">
        <v>286</v>
      </c>
      <c r="B51" s="23" t="s">
        <v>287</v>
      </c>
      <c r="C51" s="23" t="s">
        <v>273</v>
      </c>
    </row>
    <row r="52" spans="1:3" ht="12.75">
      <c r="A52" s="23" t="s">
        <v>288</v>
      </c>
      <c r="B52" s="23" t="s">
        <v>289</v>
      </c>
      <c r="C52" s="23" t="s">
        <v>273</v>
      </c>
    </row>
    <row r="53" spans="1:3" ht="12.75">
      <c r="A53" s="23" t="s">
        <v>252</v>
      </c>
      <c r="B53" s="23" t="s">
        <v>405</v>
      </c>
      <c r="C53" s="23" t="s">
        <v>401</v>
      </c>
    </row>
    <row r="54" spans="1:3" ht="12.75">
      <c r="A54" s="23" t="s">
        <v>581</v>
      </c>
      <c r="B54" s="23" t="s">
        <v>582</v>
      </c>
      <c r="C54" s="23" t="s">
        <v>418</v>
      </c>
    </row>
    <row r="55" spans="1:3" ht="12.75">
      <c r="A55" s="23" t="s">
        <v>265</v>
      </c>
      <c r="B55" s="23" t="s">
        <v>266</v>
      </c>
      <c r="C55" s="23" t="s">
        <v>264</v>
      </c>
    </row>
    <row r="56" spans="1:3" ht="12.75">
      <c r="A56" s="23" t="s">
        <v>439</v>
      </c>
      <c r="B56" s="23" t="s">
        <v>440</v>
      </c>
      <c r="C56" s="23" t="s">
        <v>418</v>
      </c>
    </row>
    <row r="57" spans="1:3" ht="12.75">
      <c r="A57" s="23" t="s">
        <v>441</v>
      </c>
      <c r="B57" s="23" t="s">
        <v>442</v>
      </c>
      <c r="C57" s="23" t="s">
        <v>418</v>
      </c>
    </row>
    <row r="58" spans="1:3" ht="12.75">
      <c r="A58" s="23" t="s">
        <v>443</v>
      </c>
      <c r="B58" s="23" t="s">
        <v>444</v>
      </c>
      <c r="C58" s="23" t="s">
        <v>418</v>
      </c>
    </row>
    <row r="59" spans="1:3" ht="12.75">
      <c r="A59" s="23" t="s">
        <v>445</v>
      </c>
      <c r="B59" s="23" t="s">
        <v>446</v>
      </c>
      <c r="C59" s="23" t="s">
        <v>418</v>
      </c>
    </row>
    <row r="60" spans="1:3" ht="12.75">
      <c r="A60" s="23" t="s">
        <v>447</v>
      </c>
      <c r="B60" s="23" t="s">
        <v>448</v>
      </c>
      <c r="C60" s="23" t="s">
        <v>418</v>
      </c>
    </row>
    <row r="61" spans="1:3" ht="12.75">
      <c r="A61" s="23" t="s">
        <v>335</v>
      </c>
      <c r="B61" s="23" t="s">
        <v>336</v>
      </c>
      <c r="C61" s="23" t="s">
        <v>302</v>
      </c>
    </row>
    <row r="62" spans="1:3" ht="12.75">
      <c r="A62" s="23" t="s">
        <v>449</v>
      </c>
      <c r="B62" s="23" t="s">
        <v>450</v>
      </c>
      <c r="C62" s="23" t="s">
        <v>418</v>
      </c>
    </row>
    <row r="63" spans="1:3" ht="12.75">
      <c r="A63" s="23" t="s">
        <v>451</v>
      </c>
      <c r="B63" s="23" t="s">
        <v>452</v>
      </c>
      <c r="C63" s="23" t="s">
        <v>418</v>
      </c>
    </row>
    <row r="64" spans="1:3" ht="12.75">
      <c r="A64" s="23" t="s">
        <v>453</v>
      </c>
      <c r="B64" s="23" t="s">
        <v>454</v>
      </c>
      <c r="C64" s="23" t="s">
        <v>418</v>
      </c>
    </row>
    <row r="65" spans="1:3" ht="12.75">
      <c r="A65" s="23" t="s">
        <v>455</v>
      </c>
      <c r="B65" s="23" t="s">
        <v>456</v>
      </c>
      <c r="C65" s="23" t="s">
        <v>418</v>
      </c>
    </row>
    <row r="66" spans="1:3" ht="12.75">
      <c r="A66" s="23" t="s">
        <v>457</v>
      </c>
      <c r="B66" s="23" t="s">
        <v>458</v>
      </c>
      <c r="C66" s="23" t="s">
        <v>418</v>
      </c>
    </row>
    <row r="67" spans="1:3" ht="12.75">
      <c r="A67" s="23" t="s">
        <v>459</v>
      </c>
      <c r="B67" s="23" t="s">
        <v>460</v>
      </c>
      <c r="C67" s="23" t="s">
        <v>418</v>
      </c>
    </row>
    <row r="68" spans="1:3" ht="12.75">
      <c r="A68" s="23" t="s">
        <v>461</v>
      </c>
      <c r="B68" s="23" t="s">
        <v>462</v>
      </c>
      <c r="C68" s="23" t="s">
        <v>418</v>
      </c>
    </row>
    <row r="69" spans="1:3" ht="12.75">
      <c r="A69" s="23" t="s">
        <v>463</v>
      </c>
      <c r="B69" s="23" t="s">
        <v>464</v>
      </c>
      <c r="C69" s="23" t="s">
        <v>418</v>
      </c>
    </row>
    <row r="70" spans="1:3" ht="12.75">
      <c r="A70" s="23" t="s">
        <v>565</v>
      </c>
      <c r="B70" s="23" t="s">
        <v>566</v>
      </c>
      <c r="C70" s="23" t="s">
        <v>418</v>
      </c>
    </row>
    <row r="71" spans="1:3" ht="12.75">
      <c r="A71" s="23" t="s">
        <v>465</v>
      </c>
      <c r="B71" s="23" t="s">
        <v>466</v>
      </c>
      <c r="C71" s="23" t="s">
        <v>418</v>
      </c>
    </row>
    <row r="72" spans="1:3" ht="12.75">
      <c r="A72" s="23" t="s">
        <v>467</v>
      </c>
      <c r="B72" s="23" t="s">
        <v>468</v>
      </c>
      <c r="C72" s="23" t="s">
        <v>418</v>
      </c>
    </row>
    <row r="73" spans="1:3" ht="12.75">
      <c r="A73" s="23" t="s">
        <v>469</v>
      </c>
      <c r="B73" s="23" t="s">
        <v>470</v>
      </c>
      <c r="C73" s="23" t="s">
        <v>418</v>
      </c>
    </row>
    <row r="74" spans="1:3" ht="12.75">
      <c r="A74" s="23" t="s">
        <v>471</v>
      </c>
      <c r="B74" s="23" t="s">
        <v>472</v>
      </c>
      <c r="C74" s="23" t="s">
        <v>418</v>
      </c>
    </row>
    <row r="75" spans="1:3" ht="12.75">
      <c r="A75" s="23" t="s">
        <v>473</v>
      </c>
      <c r="B75" s="23" t="s">
        <v>474</v>
      </c>
      <c r="C75" s="23" t="s">
        <v>418</v>
      </c>
    </row>
    <row r="76" spans="1:3" ht="12.75">
      <c r="A76" s="23" t="s">
        <v>475</v>
      </c>
      <c r="B76" s="23" t="s">
        <v>476</v>
      </c>
      <c r="C76" s="23" t="s">
        <v>418</v>
      </c>
    </row>
    <row r="77" spans="1:3" ht="12.75">
      <c r="A77" s="23" t="s">
        <v>477</v>
      </c>
      <c r="B77" s="23" t="s">
        <v>478</v>
      </c>
      <c r="C77" s="23" t="s">
        <v>418</v>
      </c>
    </row>
    <row r="78" spans="1:3" ht="12.75">
      <c r="A78" s="23" t="s">
        <v>559</v>
      </c>
      <c r="B78" s="23" t="s">
        <v>560</v>
      </c>
      <c r="C78" s="23" t="s">
        <v>418</v>
      </c>
    </row>
    <row r="79" spans="1:3" ht="12.75">
      <c r="A79" s="23" t="s">
        <v>561</v>
      </c>
      <c r="B79" s="23" t="s">
        <v>562</v>
      </c>
      <c r="C79" s="23" t="s">
        <v>418</v>
      </c>
    </row>
    <row r="80" spans="1:3" ht="12.75">
      <c r="A80" s="23" t="s">
        <v>479</v>
      </c>
      <c r="B80" s="23" t="s">
        <v>480</v>
      </c>
      <c r="C80" s="23" t="s">
        <v>418</v>
      </c>
    </row>
    <row r="81" spans="1:3" ht="12.75">
      <c r="A81" s="23" t="s">
        <v>481</v>
      </c>
      <c r="B81" s="23" t="s">
        <v>482</v>
      </c>
      <c r="C81" s="23" t="s">
        <v>418</v>
      </c>
    </row>
    <row r="82" spans="1:3" ht="12.75">
      <c r="A82" s="23" t="s">
        <v>483</v>
      </c>
      <c r="B82" s="23" t="s">
        <v>484</v>
      </c>
      <c r="C82" s="23" t="s">
        <v>418</v>
      </c>
    </row>
    <row r="83" spans="1:3" ht="12.75">
      <c r="A83" s="23" t="s">
        <v>485</v>
      </c>
      <c r="B83" s="23" t="s">
        <v>486</v>
      </c>
      <c r="C83" s="23" t="s">
        <v>418</v>
      </c>
    </row>
    <row r="84" spans="1:3" ht="12.75">
      <c r="A84" s="23" t="s">
        <v>487</v>
      </c>
      <c r="B84" s="23" t="s">
        <v>488</v>
      </c>
      <c r="C84" s="23" t="s">
        <v>418</v>
      </c>
    </row>
    <row r="85" spans="1:3" ht="12.75">
      <c r="A85" s="23" t="s">
        <v>489</v>
      </c>
      <c r="B85" s="23" t="s">
        <v>490</v>
      </c>
      <c r="C85" s="23" t="s">
        <v>418</v>
      </c>
    </row>
    <row r="86" spans="1:3" ht="12.75">
      <c r="A86" s="23" t="s">
        <v>491</v>
      </c>
      <c r="B86" s="23" t="s">
        <v>492</v>
      </c>
      <c r="C86" s="23" t="s">
        <v>418</v>
      </c>
    </row>
    <row r="87" spans="1:3" ht="12.75">
      <c r="A87" s="23" t="s">
        <v>493</v>
      </c>
      <c r="B87" s="23" t="s">
        <v>494</v>
      </c>
      <c r="C87" s="23" t="s">
        <v>418</v>
      </c>
    </row>
    <row r="88" spans="1:3" ht="12.75">
      <c r="A88" s="23" t="s">
        <v>495</v>
      </c>
      <c r="B88" s="23" t="s">
        <v>496</v>
      </c>
      <c r="C88" s="23" t="s">
        <v>418</v>
      </c>
    </row>
    <row r="89" spans="1:3" ht="12.75">
      <c r="A89" s="23" t="s">
        <v>497</v>
      </c>
      <c r="B89" s="23" t="s">
        <v>498</v>
      </c>
      <c r="C89" s="23" t="s">
        <v>418</v>
      </c>
    </row>
    <row r="90" spans="1:3" ht="12.75">
      <c r="A90" s="23" t="s">
        <v>499</v>
      </c>
      <c r="B90" s="23" t="s">
        <v>500</v>
      </c>
      <c r="C90" s="23" t="s">
        <v>418</v>
      </c>
    </row>
    <row r="91" spans="1:3" ht="12.75">
      <c r="A91" s="23" t="s">
        <v>501</v>
      </c>
      <c r="B91" s="23" t="s">
        <v>502</v>
      </c>
      <c r="C91" s="23" t="s">
        <v>418</v>
      </c>
    </row>
    <row r="92" spans="1:3" ht="12.75">
      <c r="A92" s="23" t="s">
        <v>503</v>
      </c>
      <c r="B92" s="23" t="s">
        <v>504</v>
      </c>
      <c r="C92" s="23" t="s">
        <v>418</v>
      </c>
    </row>
    <row r="93" spans="1:3" ht="12.75">
      <c r="A93" s="23" t="s">
        <v>505</v>
      </c>
      <c r="B93" s="23" t="s">
        <v>506</v>
      </c>
      <c r="C93" s="23" t="s">
        <v>418</v>
      </c>
    </row>
    <row r="94" spans="1:3" ht="12.75">
      <c r="A94" s="23" t="s">
        <v>507</v>
      </c>
      <c r="B94" s="23" t="s">
        <v>508</v>
      </c>
      <c r="C94" s="23" t="s">
        <v>418</v>
      </c>
    </row>
    <row r="95" spans="1:3" ht="12.75">
      <c r="A95" s="23" t="s">
        <v>509</v>
      </c>
      <c r="B95" s="23" t="s">
        <v>510</v>
      </c>
      <c r="C95" s="23" t="s">
        <v>418</v>
      </c>
    </row>
    <row r="96" spans="1:3" ht="12.75">
      <c r="A96" s="23" t="s">
        <v>511</v>
      </c>
      <c r="B96" s="23" t="s">
        <v>512</v>
      </c>
      <c r="C96" s="23" t="s">
        <v>418</v>
      </c>
    </row>
    <row r="97" spans="1:3" ht="12.75">
      <c r="A97" s="23" t="s">
        <v>513</v>
      </c>
      <c r="B97" s="23" t="s">
        <v>514</v>
      </c>
      <c r="C97" s="23" t="s">
        <v>418</v>
      </c>
    </row>
    <row r="98" spans="1:3" ht="12.75">
      <c r="A98" s="23" t="s">
        <v>515</v>
      </c>
      <c r="B98" s="23" t="s">
        <v>516</v>
      </c>
      <c r="C98" s="23" t="s">
        <v>418</v>
      </c>
    </row>
    <row r="99" spans="1:3" ht="12.75">
      <c r="A99" s="23" t="s">
        <v>517</v>
      </c>
      <c r="B99" s="23" t="s">
        <v>518</v>
      </c>
      <c r="C99" s="23" t="s">
        <v>418</v>
      </c>
    </row>
    <row r="100" spans="1:3" ht="12.75">
      <c r="A100" s="23" t="s">
        <v>519</v>
      </c>
      <c r="B100" s="23" t="s">
        <v>520</v>
      </c>
      <c r="C100" s="23" t="s">
        <v>418</v>
      </c>
    </row>
    <row r="101" spans="1:3" ht="12.75">
      <c r="A101" s="23" t="s">
        <v>521</v>
      </c>
      <c r="B101" s="23" t="s">
        <v>522</v>
      </c>
      <c r="C101" s="23" t="s">
        <v>418</v>
      </c>
    </row>
    <row r="102" spans="1:3" ht="12.75">
      <c r="A102" s="23" t="s">
        <v>523</v>
      </c>
      <c r="B102" s="23" t="s">
        <v>524</v>
      </c>
      <c r="C102" s="23" t="s">
        <v>418</v>
      </c>
    </row>
    <row r="103" spans="1:3" ht="12.75">
      <c r="A103" s="23" t="s">
        <v>525</v>
      </c>
      <c r="B103" s="23" t="s">
        <v>526</v>
      </c>
      <c r="C103" s="23" t="s">
        <v>418</v>
      </c>
    </row>
    <row r="104" spans="1:3" ht="12.75">
      <c r="A104" s="23" t="s">
        <v>527</v>
      </c>
      <c r="B104" s="23" t="s">
        <v>528</v>
      </c>
      <c r="C104" s="23" t="s">
        <v>418</v>
      </c>
    </row>
    <row r="105" spans="1:3" ht="12.75">
      <c r="A105" s="23" t="s">
        <v>529</v>
      </c>
      <c r="B105" s="23" t="s">
        <v>530</v>
      </c>
      <c r="C105" s="23" t="s">
        <v>418</v>
      </c>
    </row>
    <row r="106" spans="1:3" ht="12.75">
      <c r="A106" s="23" t="s">
        <v>531</v>
      </c>
      <c r="B106" s="23" t="s">
        <v>532</v>
      </c>
      <c r="C106" s="23" t="s">
        <v>418</v>
      </c>
    </row>
    <row r="107" spans="1:3" ht="12.75">
      <c r="A107" s="23" t="s">
        <v>533</v>
      </c>
      <c r="B107" s="23" t="s">
        <v>534</v>
      </c>
      <c r="C107" s="23" t="s">
        <v>418</v>
      </c>
    </row>
    <row r="108" spans="1:3" ht="12.75">
      <c r="A108" s="23" t="s">
        <v>535</v>
      </c>
      <c r="B108" s="23" t="s">
        <v>536</v>
      </c>
      <c r="C108" s="23" t="s">
        <v>418</v>
      </c>
    </row>
    <row r="109" spans="1:3" ht="12.75">
      <c r="A109" s="23" t="s">
        <v>537</v>
      </c>
      <c r="B109" s="23" t="s">
        <v>538</v>
      </c>
      <c r="C109" s="23" t="s">
        <v>418</v>
      </c>
    </row>
    <row r="110" spans="1:3" ht="12.75">
      <c r="A110" s="23" t="s">
        <v>573</v>
      </c>
      <c r="B110" s="23" t="s">
        <v>574</v>
      </c>
      <c r="C110" s="23" t="s">
        <v>418</v>
      </c>
    </row>
    <row r="111" spans="1:3" ht="12.75">
      <c r="A111" s="23" t="s">
        <v>571</v>
      </c>
      <c r="B111" s="23" t="s">
        <v>572</v>
      </c>
      <c r="C111" s="23" t="s">
        <v>418</v>
      </c>
    </row>
    <row r="112" spans="1:3" ht="12.75">
      <c r="A112" s="23" t="s">
        <v>575</v>
      </c>
      <c r="B112" s="23" t="s">
        <v>576</v>
      </c>
      <c r="C112" s="23" t="s">
        <v>418</v>
      </c>
    </row>
    <row r="113" spans="1:3" ht="12.75">
      <c r="A113" s="23" t="s">
        <v>579</v>
      </c>
      <c r="B113" s="23" t="s">
        <v>580</v>
      </c>
      <c r="C113" s="23" t="s">
        <v>418</v>
      </c>
    </row>
    <row r="114" spans="1:3" ht="12.75">
      <c r="A114" s="23" t="s">
        <v>577</v>
      </c>
      <c r="B114" s="23" t="s">
        <v>578</v>
      </c>
      <c r="C114" s="23" t="s">
        <v>418</v>
      </c>
    </row>
    <row r="115" spans="1:3" ht="12.75">
      <c r="A115" s="23" t="s">
        <v>337</v>
      </c>
      <c r="B115" s="23" t="s">
        <v>338</v>
      </c>
      <c r="C115" s="23" t="s">
        <v>302</v>
      </c>
    </row>
    <row r="116" spans="1:3" ht="12.75">
      <c r="A116" s="23" t="s">
        <v>339</v>
      </c>
      <c r="B116" s="23" t="s">
        <v>340</v>
      </c>
      <c r="C116" s="23" t="s">
        <v>302</v>
      </c>
    </row>
    <row r="117" spans="1:3" ht="12.75">
      <c r="A117" s="23" t="s">
        <v>341</v>
      </c>
      <c r="B117" s="23" t="s">
        <v>342</v>
      </c>
      <c r="C117" s="23" t="s">
        <v>302</v>
      </c>
    </row>
    <row r="118" spans="1:3" ht="12.75">
      <c r="A118" s="23" t="s">
        <v>255</v>
      </c>
      <c r="B118" s="23" t="s">
        <v>343</v>
      </c>
      <c r="C118" s="23" t="s">
        <v>302</v>
      </c>
    </row>
    <row r="119" spans="1:3" ht="12.75">
      <c r="A119" s="23" t="s">
        <v>344</v>
      </c>
      <c r="B119" s="23" t="s">
        <v>345</v>
      </c>
      <c r="C119" s="23" t="s">
        <v>302</v>
      </c>
    </row>
    <row r="120" spans="1:3" ht="12.75">
      <c r="A120" s="23" t="s">
        <v>346</v>
      </c>
      <c r="B120" s="23" t="s">
        <v>347</v>
      </c>
      <c r="C120" s="23" t="s">
        <v>302</v>
      </c>
    </row>
    <row r="121" spans="1:3" ht="12.75">
      <c r="A121" s="23" t="s">
        <v>348</v>
      </c>
      <c r="B121" s="23" t="s">
        <v>349</v>
      </c>
      <c r="C121" s="23" t="s">
        <v>302</v>
      </c>
    </row>
    <row r="122" spans="1:3" ht="12.75">
      <c r="A122" s="23" t="s">
        <v>350</v>
      </c>
      <c r="B122" s="23" t="s">
        <v>351</v>
      </c>
      <c r="C122" s="23" t="s">
        <v>302</v>
      </c>
    </row>
    <row r="123" spans="1:3" ht="12.75">
      <c r="A123" s="23" t="s">
        <v>352</v>
      </c>
      <c r="B123" s="23" t="s">
        <v>353</v>
      </c>
      <c r="C123" s="23" t="s">
        <v>302</v>
      </c>
    </row>
    <row r="124" spans="1:3" ht="12.75">
      <c r="A124" s="23" t="s">
        <v>256</v>
      </c>
      <c r="B124" s="23" t="s">
        <v>354</v>
      </c>
      <c r="C124" s="23" t="s">
        <v>302</v>
      </c>
    </row>
    <row r="125" spans="1:3" ht="12.75">
      <c r="A125" s="23" t="s">
        <v>355</v>
      </c>
      <c r="B125" s="23" t="s">
        <v>356</v>
      </c>
      <c r="C125" s="23" t="s">
        <v>302</v>
      </c>
    </row>
    <row r="126" spans="1:3" ht="12.75">
      <c r="A126" s="23" t="s">
        <v>357</v>
      </c>
      <c r="B126" s="23" t="s">
        <v>358</v>
      </c>
      <c r="C126" s="23" t="s">
        <v>302</v>
      </c>
    </row>
    <row r="127" spans="1:3" ht="12.75">
      <c r="A127" s="23" t="s">
        <v>359</v>
      </c>
      <c r="B127" s="23" t="s">
        <v>360</v>
      </c>
      <c r="C127" s="23" t="s">
        <v>302</v>
      </c>
    </row>
    <row r="128" spans="1:3" ht="12.75">
      <c r="A128" s="23" t="s">
        <v>290</v>
      </c>
      <c r="B128" s="23" t="s">
        <v>291</v>
      </c>
      <c r="C128" s="23" t="s">
        <v>273</v>
      </c>
    </row>
    <row r="129" spans="1:3" ht="12.75">
      <c r="A129" s="23" t="s">
        <v>406</v>
      </c>
      <c r="B129" s="23" t="s">
        <v>407</v>
      </c>
      <c r="C129" s="23" t="s">
        <v>401</v>
      </c>
    </row>
    <row r="130" spans="1:3" ht="12.75">
      <c r="A130" s="23" t="s">
        <v>361</v>
      </c>
      <c r="B130" s="23" t="s">
        <v>362</v>
      </c>
      <c r="C130" s="23" t="s">
        <v>302</v>
      </c>
    </row>
    <row r="131" spans="1:3" ht="12.75">
      <c r="A131" s="23" t="s">
        <v>363</v>
      </c>
      <c r="B131" s="23" t="s">
        <v>364</v>
      </c>
      <c r="C131" s="23" t="s">
        <v>302</v>
      </c>
    </row>
    <row r="132" spans="1:3" ht="12.75">
      <c r="A132" s="23" t="s">
        <v>365</v>
      </c>
      <c r="B132" s="23" t="s">
        <v>366</v>
      </c>
      <c r="C132" s="23" t="s">
        <v>302</v>
      </c>
    </row>
    <row r="133" spans="1:3" ht="12.75">
      <c r="A133" s="23" t="s">
        <v>292</v>
      </c>
      <c r="B133" s="23" t="s">
        <v>293</v>
      </c>
      <c r="C133" s="23" t="s">
        <v>273</v>
      </c>
    </row>
    <row r="134" spans="1:3" ht="12.75">
      <c r="A134" s="23" t="s">
        <v>267</v>
      </c>
      <c r="B134" s="23" t="s">
        <v>268</v>
      </c>
      <c r="C134" s="23" t="s">
        <v>264</v>
      </c>
    </row>
    <row r="135" spans="1:3" ht="12.75">
      <c r="A135" s="23" t="s">
        <v>585</v>
      </c>
      <c r="B135" s="23" t="s">
        <v>586</v>
      </c>
      <c r="C135" s="23" t="s">
        <v>418</v>
      </c>
    </row>
    <row r="136" spans="1:3" ht="12.75">
      <c r="A136" s="23" t="s">
        <v>553</v>
      </c>
      <c r="B136" s="23" t="s">
        <v>554</v>
      </c>
      <c r="C136" s="23" t="s">
        <v>401</v>
      </c>
    </row>
    <row r="137" spans="1:3" ht="12.75">
      <c r="A137" s="23" t="s">
        <v>408</v>
      </c>
      <c r="B137" s="23" t="s">
        <v>409</v>
      </c>
      <c r="C137" s="23" t="s">
        <v>401</v>
      </c>
    </row>
    <row r="138" spans="1:3" ht="12.75">
      <c r="A138" s="23" t="s">
        <v>569</v>
      </c>
      <c r="B138" s="23" t="s">
        <v>570</v>
      </c>
      <c r="C138" s="23" t="s">
        <v>273</v>
      </c>
    </row>
    <row r="139" spans="1:3" ht="12.75">
      <c r="A139" s="23" t="s">
        <v>367</v>
      </c>
      <c r="B139" s="23" t="s">
        <v>368</v>
      </c>
      <c r="C139" s="23" t="s">
        <v>302</v>
      </c>
    </row>
    <row r="140" spans="1:3" ht="12.75">
      <c r="A140" s="23" t="s">
        <v>369</v>
      </c>
      <c r="B140" s="23" t="s">
        <v>370</v>
      </c>
      <c r="C140" s="23" t="s">
        <v>302</v>
      </c>
    </row>
    <row r="141" spans="1:3" ht="12.75">
      <c r="A141" s="23" t="s">
        <v>371</v>
      </c>
      <c r="B141" s="23" t="s">
        <v>372</v>
      </c>
      <c r="C141" s="23" t="s">
        <v>302</v>
      </c>
    </row>
    <row r="142" spans="1:3" ht="12.75">
      <c r="A142" s="23" t="s">
        <v>258</v>
      </c>
      <c r="B142" s="23" t="s">
        <v>373</v>
      </c>
      <c r="C142" s="23" t="s">
        <v>302</v>
      </c>
    </row>
    <row r="143" spans="1:3" ht="12.75">
      <c r="A143" s="23" t="s">
        <v>374</v>
      </c>
      <c r="B143" s="23" t="s">
        <v>375</v>
      </c>
      <c r="C143" s="23" t="s">
        <v>302</v>
      </c>
    </row>
    <row r="144" spans="1:3" ht="12.75">
      <c r="A144" s="23" t="s">
        <v>587</v>
      </c>
      <c r="B144" s="23" t="s">
        <v>588</v>
      </c>
      <c r="C144" s="23" t="s">
        <v>418</v>
      </c>
    </row>
    <row r="145" spans="1:3" ht="12.75">
      <c r="A145" s="23" t="s">
        <v>259</v>
      </c>
      <c r="B145" s="23" t="s">
        <v>376</v>
      </c>
      <c r="C145" s="23" t="s">
        <v>302</v>
      </c>
    </row>
    <row r="146" spans="1:3" ht="12.75">
      <c r="A146" s="23" t="s">
        <v>377</v>
      </c>
      <c r="B146" s="23" t="s">
        <v>378</v>
      </c>
      <c r="C146" s="23" t="s">
        <v>302</v>
      </c>
    </row>
    <row r="147" spans="1:3" ht="12.75">
      <c r="A147" s="23" t="s">
        <v>294</v>
      </c>
      <c r="B147" s="23" t="s">
        <v>295</v>
      </c>
      <c r="C147" s="23" t="s">
        <v>273</v>
      </c>
    </row>
    <row r="148" spans="1:3" ht="12.75">
      <c r="A148" s="23" t="s">
        <v>379</v>
      </c>
      <c r="B148" s="23" t="s">
        <v>380</v>
      </c>
      <c r="C148" s="23" t="s">
        <v>302</v>
      </c>
    </row>
    <row r="149" spans="1:3" ht="12.75">
      <c r="A149" s="23" t="s">
        <v>410</v>
      </c>
      <c r="B149" s="23" t="s">
        <v>411</v>
      </c>
      <c r="C149" s="23" t="s">
        <v>401</v>
      </c>
    </row>
    <row r="150" spans="1:3" ht="12.75">
      <c r="A150" s="23" t="s">
        <v>381</v>
      </c>
      <c r="B150" s="23" t="s">
        <v>382</v>
      </c>
      <c r="C150" s="23" t="s">
        <v>302</v>
      </c>
    </row>
    <row r="151" spans="1:3" ht="12.75">
      <c r="A151" s="23" t="s">
        <v>383</v>
      </c>
      <c r="B151" s="23" t="s">
        <v>384</v>
      </c>
      <c r="C151" s="23" t="s">
        <v>302</v>
      </c>
    </row>
    <row r="152" spans="1:3" ht="12.75">
      <c r="A152" s="23" t="s">
        <v>412</v>
      </c>
      <c r="B152" s="23" t="s">
        <v>413</v>
      </c>
      <c r="C152" s="23" t="s">
        <v>401</v>
      </c>
    </row>
    <row r="153" spans="1:3" ht="12.75">
      <c r="A153" s="23" t="s">
        <v>539</v>
      </c>
      <c r="B153" s="23" t="s">
        <v>540</v>
      </c>
      <c r="C153" s="23" t="s">
        <v>418</v>
      </c>
    </row>
    <row r="154" spans="1:3" ht="12.75">
      <c r="A154" s="23" t="s">
        <v>385</v>
      </c>
      <c r="B154" s="23" t="s">
        <v>386</v>
      </c>
      <c r="C154" s="23" t="s">
        <v>302</v>
      </c>
    </row>
    <row r="155" spans="1:3" ht="12.75">
      <c r="A155" s="23" t="s">
        <v>387</v>
      </c>
      <c r="B155" s="23" t="s">
        <v>388</v>
      </c>
      <c r="C155" s="23" t="s">
        <v>302</v>
      </c>
    </row>
    <row r="156" spans="1:3" ht="12.75">
      <c r="A156" s="23" t="s">
        <v>389</v>
      </c>
      <c r="B156" s="23" t="s">
        <v>390</v>
      </c>
      <c r="C156" s="23" t="s">
        <v>302</v>
      </c>
    </row>
    <row r="157" spans="1:3" ht="12.75">
      <c r="A157" s="23" t="s">
        <v>541</v>
      </c>
      <c r="B157" s="23" t="s">
        <v>542</v>
      </c>
      <c r="C157" s="23" t="s">
        <v>418</v>
      </c>
    </row>
    <row r="158" spans="1:3" ht="12.75">
      <c r="A158" s="23" t="s">
        <v>391</v>
      </c>
      <c r="B158" s="23" t="s">
        <v>392</v>
      </c>
      <c r="C158" s="23" t="s">
        <v>302</v>
      </c>
    </row>
    <row r="159" spans="1:3" ht="12.75">
      <c r="A159" s="23" t="s">
        <v>393</v>
      </c>
      <c r="B159" s="23" t="s">
        <v>394</v>
      </c>
      <c r="C159" s="23" t="s">
        <v>302</v>
      </c>
    </row>
    <row r="160" spans="1:3" ht="12.75">
      <c r="A160" s="23" t="s">
        <v>269</v>
      </c>
      <c r="B160" s="23" t="s">
        <v>270</v>
      </c>
      <c r="C160" s="23" t="s">
        <v>264</v>
      </c>
    </row>
    <row r="161" spans="1:3" ht="12.75">
      <c r="A161" s="23" t="s">
        <v>395</v>
      </c>
      <c r="B161" s="23" t="s">
        <v>396</v>
      </c>
      <c r="C161" s="23" t="s">
        <v>302</v>
      </c>
    </row>
    <row r="162" spans="1:3" ht="12.75">
      <c r="A162" s="23" t="s">
        <v>397</v>
      </c>
      <c r="B162" s="23" t="s">
        <v>398</v>
      </c>
      <c r="C162" s="23" t="s">
        <v>302</v>
      </c>
    </row>
    <row r="163" spans="1:3" ht="12.75">
      <c r="A163" s="23" t="s">
        <v>543</v>
      </c>
      <c r="B163" s="23" t="s">
        <v>544</v>
      </c>
      <c r="C163" s="23" t="s">
        <v>418</v>
      </c>
    </row>
    <row r="164" spans="1:3" ht="12.75">
      <c r="A164" s="23" t="s">
        <v>545</v>
      </c>
      <c r="B164" s="23" t="s">
        <v>546</v>
      </c>
      <c r="C164" s="23" t="s">
        <v>418</v>
      </c>
    </row>
    <row r="165" spans="1:3" ht="12.75">
      <c r="A165" s="23" t="s">
        <v>547</v>
      </c>
      <c r="B165" s="23" t="s">
        <v>548</v>
      </c>
      <c r="C165" s="23" t="s">
        <v>418</v>
      </c>
    </row>
    <row r="166" spans="1:3" ht="12.75">
      <c r="A166" s="23" t="s">
        <v>549</v>
      </c>
      <c r="B166" s="23" t="s">
        <v>550</v>
      </c>
      <c r="C166" s="23" t="s">
        <v>418</v>
      </c>
    </row>
    <row r="167" spans="1:3" ht="12.75">
      <c r="A167" s="23" t="s">
        <v>551</v>
      </c>
      <c r="B167" s="23" t="s">
        <v>552</v>
      </c>
      <c r="C167" s="23" t="s">
        <v>418</v>
      </c>
    </row>
    <row r="168" spans="1:3" ht="12.75">
      <c r="A168" s="23" t="s">
        <v>296</v>
      </c>
      <c r="B168" s="23" t="s">
        <v>297</v>
      </c>
      <c r="C168" s="23" t="s">
        <v>273</v>
      </c>
    </row>
    <row r="169" spans="1:3" ht="12.75">
      <c r="A169" s="23" t="s">
        <v>414</v>
      </c>
      <c r="B169" s="23" t="s">
        <v>415</v>
      </c>
      <c r="C169" s="23" t="s">
        <v>401</v>
      </c>
    </row>
    <row r="170" spans="1:3" ht="12.75">
      <c r="A170" s="23" t="s">
        <v>298</v>
      </c>
      <c r="B170" s="23" t="s">
        <v>299</v>
      </c>
      <c r="C170" s="23" t="s">
        <v>273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140625" defaultRowHeight="12.75"/>
  <sheetData>
    <row r="1" spans="1:2" ht="12.75">
      <c r="A1" t="s">
        <v>598</v>
      </c>
      <c r="B1" t="s">
        <v>599</v>
      </c>
    </row>
    <row r="2" spans="1:2" ht="12.75">
      <c r="A2" t="s">
        <v>600</v>
      </c>
      <c r="B2" t="s">
        <v>601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c:creator>
  <cp:keywords/>
  <dc:description/>
  <cp:lastModifiedBy>emanuele gnani</cp:lastModifiedBy>
  <cp:lastPrinted>2013-05-29T10:42:05Z</cp:lastPrinted>
  <dcterms:created xsi:type="dcterms:W3CDTF">2003-01-10T11:13:27Z</dcterms:created>
  <dcterms:modified xsi:type="dcterms:W3CDTF">2013-07-10T14:16:45Z</dcterms:modified>
  <cp:category/>
  <cp:version/>
  <cp:contentType/>
  <cp:contentStatus/>
</cp:coreProperties>
</file>